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3\disk1\DOMEサーバー\文章管理台帳（業務）\２－施設利用\０１－施設利用\特例使用関係\令和7\01_特例申込の案内\"/>
    </mc:Choice>
  </mc:AlternateContent>
  <xr:revisionPtr revIDLastSave="0" documentId="13_ncr:1_{EA74EA49-80EB-42F5-9FA9-BB146F40E7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" sheetId="2" r:id="rId1"/>
    <sheet name="記入例" sheetId="3" r:id="rId2"/>
  </sheets>
  <externalReferences>
    <externalReference r:id="rId3"/>
  </externalReferences>
  <definedNames>
    <definedName name="_xlnm.Print_Area" localSheetId="1">記入例!$B$1:$AI$23</definedName>
    <definedName name="_xlnm.Print_Area" localSheetId="0">新!$B$1:$AI$22</definedName>
    <definedName name="祝日">[1]祝日設定!$D$4:$G$23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2" i="3"/>
  <c r="D11" i="3"/>
  <c r="D9" i="3"/>
  <c r="D8" i="3"/>
  <c r="D7" i="3"/>
  <c r="D21" i="2"/>
  <c r="D20" i="2"/>
  <c r="D19" i="2"/>
  <c r="D18" i="2"/>
  <c r="D17" i="2"/>
  <c r="D16" i="2"/>
  <c r="D13" i="2"/>
  <c r="D14" i="2"/>
  <c r="D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L-04-33</author>
  </authors>
  <commentList>
    <comment ref="C9" authorId="0" shapeId="0" xr:uid="{C827DDD7-ABC1-4272-A1A4-BA23D5C5D3E6}">
      <text>
        <r>
          <rPr>
            <b/>
            <sz val="12"/>
            <color indexed="81"/>
            <rFont val="MS P ゴシック"/>
            <family val="3"/>
            <charset val="128"/>
          </rPr>
          <t>・2025/○/○もしくは2026/○/〇と入力してください
・「曜日」列は数式を入力しています。
　「月日」列に日付を入力すると自動で曜日が入ります。</t>
        </r>
      </text>
    </comment>
  </commentList>
</comments>
</file>

<file path=xl/sharedStrings.xml><?xml version="1.0" encoding="utf-8"?>
<sst xmlns="http://schemas.openxmlformats.org/spreadsheetml/2006/main" count="201" uniqueCount="57">
  <si>
    <t>団体名</t>
    <rPh sb="0" eb="3">
      <t>ダンタイメイ</t>
    </rPh>
    <phoneticPr fontId="2"/>
  </si>
  <si>
    <t>住所</t>
    <rPh sb="0" eb="2">
      <t>ジュウショ</t>
    </rPh>
    <phoneticPr fontId="2"/>
  </si>
  <si>
    <t>ＴＥＬ</t>
    <phoneticPr fontId="2"/>
  </si>
  <si>
    <t>練習室</t>
    <rPh sb="0" eb="3">
      <t>レンシュウシツ</t>
    </rPh>
    <phoneticPr fontId="2"/>
  </si>
  <si>
    <t>屋外
グラウンド</t>
    <rPh sb="0" eb="2">
      <t>オクガイ</t>
    </rPh>
    <phoneticPr fontId="2"/>
  </si>
  <si>
    <t>屋内
グラウンド</t>
    <rPh sb="0" eb="2">
      <t>オクナイ</t>
    </rPh>
    <phoneticPr fontId="2"/>
  </si>
  <si>
    <t>主催・主管</t>
    <rPh sb="0" eb="2">
      <t>シュサイ</t>
    </rPh>
    <rPh sb="3" eb="5">
      <t>シュカン</t>
    </rPh>
    <phoneticPr fontId="2"/>
  </si>
  <si>
    <t>申込
責任者名</t>
    <rPh sb="0" eb="2">
      <t>モウシコミ</t>
    </rPh>
    <rPh sb="3" eb="6">
      <t>セキニンシャ</t>
    </rPh>
    <rPh sb="6" eb="7">
      <t>メイ</t>
    </rPh>
    <phoneticPr fontId="2"/>
  </si>
  <si>
    <t>E - m a i l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</si>
  <si>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</si>
  <si>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</si>
  <si>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大会・事業名</t>
    <rPh sb="0" eb="2">
      <t>タイカイ</t>
    </rPh>
    <rPh sb="3" eb="5">
      <t>ジギョウ</t>
    </rPh>
    <rPh sb="5" eb="6">
      <t>メイ</t>
    </rPh>
    <phoneticPr fontId="2"/>
  </si>
  <si>
    <t>大会概要</t>
    <rPh sb="0" eb="2">
      <t>タイカイ</t>
    </rPh>
    <rPh sb="2" eb="4">
      <t>ガイヨウ</t>
    </rPh>
    <phoneticPr fontId="2"/>
  </si>
  <si>
    <t>規模</t>
    <rPh sb="0" eb="2">
      <t>キボ</t>
    </rPh>
    <phoneticPr fontId="2"/>
  </si>
  <si>
    <t>対象</t>
    <rPh sb="0" eb="2">
      <t>タイショウ</t>
    </rPh>
    <phoneticPr fontId="2"/>
  </si>
  <si>
    <t>人数</t>
    <rPh sb="0" eb="2">
      <t>ニンズウ</t>
    </rPh>
    <phoneticPr fontId="2"/>
  </si>
  <si>
    <t>～高</t>
    <rPh sb="1" eb="2">
      <t>コウ</t>
    </rPh>
    <phoneticPr fontId="2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</si>
  <si>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</si>
  <si>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</si>
  <si>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</si>
  <si>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会議室（１）</t>
    <rPh sb="0" eb="3">
      <t>カイギシツ</t>
    </rPh>
    <phoneticPr fontId="2"/>
  </si>
  <si>
    <t>会議室（２）</t>
    <rPh sb="0" eb="3">
      <t>カイギシツ</t>
    </rPh>
    <phoneticPr fontId="2"/>
  </si>
  <si>
    <t>会議室（３）</t>
    <rPh sb="0" eb="3">
      <t>カイギシツ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</si>
  <si>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</si>
  <si>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</si>
  <si>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一般</t>
    <rPh sb="0" eb="2">
      <t>イッパン</t>
    </rPh>
    <phoneticPr fontId="3"/>
  </si>
  <si>
    <t>国</t>
    <rPh sb="0" eb="1">
      <t>コク</t>
    </rPh>
    <phoneticPr fontId="3"/>
  </si>
  <si>
    <t>畿</t>
    <rPh sb="0" eb="1">
      <t>キ</t>
    </rPh>
    <phoneticPr fontId="3"/>
  </si>
  <si>
    <t>県</t>
    <rPh sb="0" eb="1">
      <t>ケン</t>
    </rPh>
    <phoneticPr fontId="3"/>
  </si>
  <si>
    <r>
      <t>屋外</t>
    </r>
    <r>
      <rPr>
        <sz val="11"/>
        <color indexed="8"/>
        <rFont val="ＭＳ Ｐゴシック"/>
        <family val="3"/>
        <charset val="128"/>
      </rPr>
      <t>テニス
コート</t>
    </r>
    <rPh sb="0" eb="2">
      <t>オクガイ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</si>
  <si>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</si>
  <si>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審査
基準
番号</t>
    <rPh sb="0" eb="2">
      <t>シンサ</t>
    </rPh>
    <rPh sb="3" eb="5">
      <t>キジュン</t>
    </rPh>
    <rPh sb="6" eb="8">
      <t>バンゴウ</t>
    </rPh>
    <phoneticPr fontId="2"/>
  </si>
  <si>
    <t>〒</t>
    <phoneticPr fontId="3"/>
  </si>
  <si>
    <t>メールでの提出にご協力ください。　　アドレス</t>
    <rPh sb="5" eb="7">
      <t>テイシュツ</t>
    </rPh>
    <rPh sb="9" eb="11">
      <t>キョウリョク</t>
    </rPh>
    <phoneticPr fontId="2"/>
  </si>
  <si>
    <t>　dome@bsn.or.jp</t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</si>
  <si>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</si>
  <si>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</si>
  <si>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</si>
  <si>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国</t>
    <rPh sb="0" eb="1">
      <t>コク</t>
    </rPh>
    <phoneticPr fontId="2"/>
  </si>
  <si>
    <t>畿</t>
    <rPh sb="0" eb="1">
      <t>キ</t>
    </rPh>
    <phoneticPr fontId="2"/>
  </si>
  <si>
    <t>県</t>
    <rPh sb="0" eb="1">
      <t>ケン</t>
    </rPh>
    <phoneticPr fontId="2"/>
  </si>
  <si>
    <t>一般</t>
    <rPh sb="0" eb="2">
      <t>イッパン</t>
    </rPh>
    <phoneticPr fontId="2"/>
  </si>
  <si>
    <t>長浜バイオ大学ドームGG大会準備</t>
    <rPh sb="0" eb="2">
      <t>ナガハマ</t>
    </rPh>
    <rPh sb="5" eb="7">
      <t>ダイガク</t>
    </rPh>
    <rPh sb="12" eb="14">
      <t>タイカイ</t>
    </rPh>
    <rPh sb="14" eb="16">
      <t>ジュンビ</t>
    </rPh>
    <phoneticPr fontId="2"/>
  </si>
  <si>
    <t>△</t>
    <phoneticPr fontId="2"/>
  </si>
  <si>
    <t>○</t>
    <phoneticPr fontId="2"/>
  </si>
  <si>
    <t>長浜バイオ大学ドームGG大会</t>
    <rPh sb="0" eb="2">
      <t>ナガハマ</t>
    </rPh>
    <rPh sb="5" eb="7">
      <t>ダイガク</t>
    </rPh>
    <rPh sb="12" eb="14">
      <t>タイカイ</t>
    </rPh>
    <phoneticPr fontId="2"/>
  </si>
  <si>
    <t>県民体育大会</t>
    <rPh sb="0" eb="2">
      <t>ケンミン</t>
    </rPh>
    <rPh sb="2" eb="4">
      <t>タイイク</t>
    </rPh>
    <rPh sb="4" eb="6">
      <t>タイカイ</t>
    </rPh>
    <phoneticPr fontId="2"/>
  </si>
  <si>
    <t>○</t>
  </si>
  <si>
    <t>【記入に際しての注意事項】</t>
    <rPh sb="1" eb="3">
      <t>キニュウ</t>
    </rPh>
    <rPh sb="4" eb="5">
      <t>サイ</t>
    </rPh>
    <rPh sb="8" eb="10">
      <t>チュウイ</t>
    </rPh>
    <rPh sb="10" eb="12">
      <t>ジコウ</t>
    </rPh>
    <phoneticPr fontId="2"/>
  </si>
  <si>
    <t>団体名・団体長名・申込責任者名・現住所・電話番号等、記入間違いのないように正確に記入してください。</t>
    <rPh sb="9" eb="10">
      <t>モウ</t>
    </rPh>
    <rPh sb="10" eb="11">
      <t>コ</t>
    </rPh>
    <rPh sb="26" eb="28">
      <t>キニュウ</t>
    </rPh>
    <rPh sb="28" eb="30">
      <t>マチガ</t>
    </rPh>
    <rPh sb="37" eb="39">
      <t>セイカク</t>
    </rPh>
    <phoneticPr fontId="2"/>
  </si>
  <si>
    <t>特例使用に係る審査基準の番号を記入してください。</t>
    <rPh sb="0" eb="2">
      <t>トクレイ</t>
    </rPh>
    <rPh sb="2" eb="4">
      <t>シヨウ</t>
    </rPh>
    <rPh sb="5" eb="6">
      <t>カカ</t>
    </rPh>
    <rPh sb="7" eb="9">
      <t>シンサ</t>
    </rPh>
    <rPh sb="9" eb="11">
      <t>キジュン</t>
    </rPh>
    <rPh sb="12" eb="14">
      <t>バンゴウ</t>
    </rPh>
    <rPh sb="15" eb="17">
      <t>キニュウ</t>
    </rPh>
    <phoneticPr fontId="2"/>
  </si>
  <si>
    <t>全国規模・近畿地区的規模・全県的規模の区別をし、正式な大会名を明記してください。　</t>
    <rPh sb="24" eb="26">
      <t>セイシキ</t>
    </rPh>
    <phoneticPr fontId="2"/>
  </si>
  <si>
    <t>５～１２は、使用される区分に○を記入してください。屋内グラウンドを準備・撤去での使用の場合は△を記入してください。</t>
    <rPh sb="6" eb="8">
      <t>シヨウ</t>
    </rPh>
    <rPh sb="11" eb="13">
      <t>クブン</t>
    </rPh>
    <rPh sb="16" eb="18">
      <t>キニュウ</t>
    </rPh>
    <rPh sb="25" eb="27">
      <t>オクナイ</t>
    </rPh>
    <rPh sb="33" eb="35">
      <t>ジュンビ</t>
    </rPh>
    <rPh sb="36" eb="38">
      <t>テッキョ</t>
    </rPh>
    <rPh sb="40" eb="42">
      <t>シヨウ</t>
    </rPh>
    <rPh sb="43" eb="45">
      <t>バアイ</t>
    </rPh>
    <rPh sb="48" eb="50">
      <t>キニュウ</t>
    </rPh>
    <phoneticPr fontId="2"/>
  </si>
  <si>
    <t>１枚の用紙で、複数の事業をご記入頂けます。</t>
    <rPh sb="1" eb="2">
      <t>マイ</t>
    </rPh>
    <rPh sb="3" eb="5">
      <t>ヨウシ</t>
    </rPh>
    <rPh sb="7" eb="9">
      <t>フクスウ</t>
    </rPh>
    <rPh sb="10" eb="12">
      <t>ジギョウ</t>
    </rPh>
    <rPh sb="14" eb="17">
      <t>キニュウイタダ</t>
    </rPh>
    <phoneticPr fontId="2"/>
  </si>
  <si>
    <r>
      <t>メールでの提出にご協力ください。　　アドレス</t>
    </r>
    <r>
      <rPr>
        <sz val="16"/>
        <rFont val="ＭＳ Ｐゴシック"/>
        <family val="3"/>
        <charset val="128"/>
      </rPr>
      <t>　dome@bsn.or.jp</t>
    </r>
    <rPh sb="5" eb="7">
      <t>テイシュツ</t>
    </rPh>
    <rPh sb="9" eb="11">
      <t>キョウリョク</t>
    </rPh>
    <phoneticPr fontId="2"/>
  </si>
  <si>
    <t>令和7年度　特例使用申込書</t>
    <rPh sb="0" eb="2">
      <t>レイワ</t>
    </rPh>
    <rPh sb="3" eb="5">
      <t>ネンド</t>
    </rPh>
    <rPh sb="6" eb="8">
      <t>トクレイ</t>
    </rPh>
    <rPh sb="8" eb="10">
      <t>シヨウ</t>
    </rPh>
    <rPh sb="10" eb="13">
      <t>モウシコミショ</t>
    </rPh>
    <phoneticPr fontId="2"/>
  </si>
  <si>
    <r>
      <t>「日付欄」は、</t>
    </r>
    <r>
      <rPr>
        <b/>
        <u/>
        <sz val="12"/>
        <color rgb="FFFF0000"/>
        <rFont val="ＭＳ Ｐゴシック"/>
        <family val="3"/>
        <charset val="128"/>
      </rPr>
      <t>2025/○/○</t>
    </r>
    <r>
      <rPr>
        <b/>
        <sz val="12"/>
        <rFont val="ＭＳ Ｐゴシック"/>
        <family val="3"/>
        <charset val="128"/>
      </rPr>
      <t>と入力してください。</t>
    </r>
    <r>
      <rPr>
        <sz val="12"/>
        <rFont val="ＭＳ Ｐゴシック"/>
        <family val="3"/>
        <charset val="128"/>
      </rPr>
      <t>西暦から換算した曜日が「曜日欄」に表示されます。</t>
    </r>
    <rPh sb="1" eb="3">
      <t>ヒヅケ</t>
    </rPh>
    <rPh sb="3" eb="4">
      <t>ラン</t>
    </rPh>
    <rPh sb="16" eb="18">
      <t>ニュウリョク</t>
    </rPh>
    <rPh sb="25" eb="27">
      <t>セイレキ</t>
    </rPh>
    <rPh sb="29" eb="31">
      <t>カンサン</t>
    </rPh>
    <rPh sb="33" eb="35">
      <t>ヨウビ</t>
    </rPh>
    <rPh sb="37" eb="40">
      <t>ヨウビラン</t>
    </rPh>
    <rPh sb="42" eb="4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</si>
</sst>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m/d;@"/>
    <numFmt numFmtId="178" formatCode="0_);[Red]\(0\)"/>
  </numFmts>
  <fonts count="2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178" fontId="8" fillId="0" borderId="15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56" fontId="4" fillId="0" borderId="14" xfId="0" applyNumberFormat="1" applyFont="1" applyBorder="1" applyAlignment="1">
      <alignment horizontal="right" vertical="center" shrinkToFit="1"/>
    </xf>
    <xf numFmtId="56" fontId="4" fillId="0" borderId="15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6" fontId="6" fillId="0" borderId="16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shrinkToFit="1"/>
    </xf>
    <xf numFmtId="56" fontId="4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4" fillId="0" borderId="12" xfId="0" applyNumberFormat="1" applyFont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77" fontId="8" fillId="0" borderId="15" xfId="0" applyNumberFormat="1" applyFont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56" fontId="4" fillId="0" borderId="26" xfId="0" applyNumberFormat="1" applyFont="1" applyBorder="1" applyAlignment="1">
      <alignment horizontal="center" vertical="center" wrapText="1" shrinkToFit="1"/>
    </xf>
    <xf numFmtId="56" fontId="4" fillId="0" borderId="15" xfId="0" applyNumberFormat="1" applyFont="1" applyBorder="1" applyAlignment="1">
      <alignment horizontal="center" vertical="center" shrinkToFit="1"/>
    </xf>
    <xf numFmtId="56" fontId="4" fillId="0" borderId="16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56" fontId="4" fillId="0" borderId="26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</cellXfs>
  <cellStyles count="1">
    <cellStyle name="標準" xfId="0" builtinId="0"/>
  </cellStyles>
  <dxfs count="33"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ter\AppData\Local\Microsoft\Windows\INetCache\IE\EZL75TD3\&#65320;28_&#29305;&#20363;&#35519;&#25972;&#29992;&#65288;&#20307;&#65289;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体"/>
      <sheetName val="祝日設定"/>
      <sheetName val="郵送用"/>
    </sheetNames>
    <sheetDataSet>
      <sheetData sheetId="0" refreshError="1"/>
      <sheetData sheetId="1" refreshError="1">
        <row r="4">
          <cell r="D4">
            <v>42489</v>
          </cell>
          <cell r="E4" t="str">
            <v>昭和の日</v>
          </cell>
          <cell r="F4">
            <v>42489</v>
          </cell>
          <cell r="G4" t="str">
            <v>祝</v>
          </cell>
        </row>
        <row r="5">
          <cell r="D5">
            <v>42493</v>
          </cell>
          <cell r="E5" t="str">
            <v>憲法記念日</v>
          </cell>
          <cell r="F5">
            <v>42493</v>
          </cell>
          <cell r="G5" t="str">
            <v>祝</v>
          </cell>
        </row>
        <row r="6">
          <cell r="D6">
            <v>42494</v>
          </cell>
          <cell r="E6" t="str">
            <v>みどりの日</v>
          </cell>
          <cell r="F6">
            <v>42494</v>
          </cell>
          <cell r="G6" t="str">
            <v>祝</v>
          </cell>
        </row>
        <row r="7">
          <cell r="D7">
            <v>42495</v>
          </cell>
          <cell r="E7" t="str">
            <v>こどもの日</v>
          </cell>
          <cell r="F7">
            <v>42495</v>
          </cell>
          <cell r="G7" t="str">
            <v>祝</v>
          </cell>
        </row>
        <row r="8">
          <cell r="D8">
            <v>42569</v>
          </cell>
          <cell r="E8" t="str">
            <v>海の日</v>
          </cell>
          <cell r="F8">
            <v>42569</v>
          </cell>
          <cell r="G8" t="str">
            <v>祝</v>
          </cell>
        </row>
        <row r="9">
          <cell r="D9">
            <v>42632</v>
          </cell>
          <cell r="E9" t="str">
            <v>敬老の日</v>
          </cell>
          <cell r="F9">
            <v>42632</v>
          </cell>
          <cell r="G9" t="str">
            <v>祝</v>
          </cell>
        </row>
        <row r="10">
          <cell r="D10">
            <v>42635</v>
          </cell>
          <cell r="E10" t="str">
            <v>秋分の日</v>
          </cell>
          <cell r="F10">
            <v>42635</v>
          </cell>
          <cell r="G10" t="str">
            <v>祝</v>
          </cell>
        </row>
        <row r="11">
          <cell r="D11">
            <v>42653</v>
          </cell>
          <cell r="E11" t="str">
            <v>体育の日</v>
          </cell>
          <cell r="F11">
            <v>42653</v>
          </cell>
          <cell r="G11" t="str">
            <v>祝</v>
          </cell>
        </row>
        <row r="12">
          <cell r="D12">
            <v>42677</v>
          </cell>
          <cell r="E12" t="str">
            <v>文化の日</v>
          </cell>
          <cell r="F12">
            <v>42677</v>
          </cell>
          <cell r="G12" t="str">
            <v>祝</v>
          </cell>
        </row>
        <row r="13">
          <cell r="D13">
            <v>42697</v>
          </cell>
          <cell r="E13" t="str">
            <v>勤労感謝の日</v>
          </cell>
          <cell r="F13">
            <v>42697</v>
          </cell>
          <cell r="G13" t="str">
            <v>祝</v>
          </cell>
        </row>
        <row r="14">
          <cell r="D14">
            <v>42727</v>
          </cell>
          <cell r="E14" t="str">
            <v>天皇誕生日</v>
          </cell>
          <cell r="F14">
            <v>42727</v>
          </cell>
          <cell r="G14" t="str">
            <v>祝</v>
          </cell>
        </row>
        <row r="15">
          <cell r="D15">
            <v>42736</v>
          </cell>
          <cell r="E15" t="str">
            <v>元旦</v>
          </cell>
          <cell r="F15">
            <v>42736</v>
          </cell>
          <cell r="G15" t="str">
            <v>祝</v>
          </cell>
        </row>
        <row r="16">
          <cell r="D16">
            <v>42737</v>
          </cell>
          <cell r="E16" t="str">
            <v>振替休日（国民の祝日）</v>
          </cell>
          <cell r="F16">
            <v>42737</v>
          </cell>
          <cell r="G16" t="str">
            <v>祝</v>
          </cell>
        </row>
        <row r="17">
          <cell r="D17">
            <v>42744</v>
          </cell>
          <cell r="E17" t="str">
            <v>成人の日</v>
          </cell>
          <cell r="F17">
            <v>42744</v>
          </cell>
          <cell r="G17" t="str">
            <v>祝</v>
          </cell>
        </row>
        <row r="18">
          <cell r="D18">
            <v>42777</v>
          </cell>
          <cell r="E18" t="str">
            <v>建国記念の日</v>
          </cell>
          <cell r="F18">
            <v>42777</v>
          </cell>
          <cell r="G18" t="str">
            <v>祝</v>
          </cell>
        </row>
        <row r="19">
          <cell r="D19">
            <v>42814</v>
          </cell>
          <cell r="E19" t="str">
            <v>春分の日</v>
          </cell>
          <cell r="F19">
            <v>42814</v>
          </cell>
          <cell r="G19" t="str">
            <v>祝</v>
          </cell>
        </row>
        <row r="20">
          <cell r="D20">
            <v>42593</v>
          </cell>
          <cell r="E20" t="str">
            <v>山の日</v>
          </cell>
          <cell r="F20">
            <v>42593</v>
          </cell>
          <cell r="G20" t="str">
            <v>祝</v>
          </cell>
        </row>
        <row r="21">
          <cell r="F21" t="str">
            <v/>
          </cell>
          <cell r="G21" t="str">
            <v>祝</v>
          </cell>
        </row>
        <row r="22">
          <cell r="F22" t="str">
            <v/>
          </cell>
          <cell r="G22" t="str">
            <v>祝</v>
          </cell>
        </row>
        <row r="23">
          <cell r="F23" t="str">
            <v/>
          </cell>
          <cell r="G23" t="str">
            <v>祝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36"/>
  <sheetViews>
    <sheetView tabSelected="1" zoomScaleNormal="100" workbookViewId="0">
      <selection activeCell="C3" sqref="C3"/>
    </sheetView>
  </sheetViews>
  <sheetFormatPr defaultColWidth="9" defaultRowHeight="13.2"/>
  <cols>
    <col min="1" max="1" width="9" style="1"/>
    <col min="2" max="2" width="4.88671875" style="1" customWidth="1"/>
    <col min="3" max="3" width="9" style="1"/>
    <col min="4" max="4" width="6.109375" style="1" customWidth="1"/>
    <col min="5" max="5" width="9.88671875" style="1" customWidth="1"/>
    <col min="6" max="6" width="19.77734375" style="1" customWidth="1"/>
    <col min="7" max="34" width="3.33203125" style="1" customWidth="1"/>
    <col min="35" max="35" width="7" style="1" customWidth="1"/>
    <col min="36" max="16384" width="9" style="1"/>
  </cols>
  <sheetData>
    <row r="2" spans="2:35" ht="23.4">
      <c r="B2" s="99" t="s">
        <v>55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2:35" ht="9" customHeight="1"/>
    <row r="4" spans="2:35" ht="35.25" customHeight="1">
      <c r="E4" s="2" t="s">
        <v>0</v>
      </c>
      <c r="F4" s="106"/>
      <c r="G4" s="106"/>
      <c r="H4" s="106"/>
      <c r="I4" s="106"/>
      <c r="J4" s="106"/>
      <c r="K4" s="106"/>
      <c r="L4" s="106"/>
      <c r="M4" s="106"/>
      <c r="P4" s="108" t="s">
        <v>30</v>
      </c>
      <c r="Q4" s="108"/>
      <c r="R4" s="108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</row>
    <row r="5" spans="2:35" ht="35.25" customHeight="1">
      <c r="E5" s="25" t="s">
        <v>7</v>
      </c>
      <c r="F5" s="77"/>
      <c r="G5" s="77"/>
      <c r="H5" s="77"/>
      <c r="I5" s="77"/>
      <c r="J5" s="77"/>
      <c r="K5" s="77"/>
      <c r="L5" s="77"/>
      <c r="M5" s="77"/>
      <c r="P5" s="107" t="s">
        <v>1</v>
      </c>
      <c r="Q5" s="107"/>
      <c r="R5" s="107"/>
      <c r="S5" s="45" t="s">
        <v>32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2:35" ht="35.25" customHeight="1">
      <c r="E6" s="3" t="s">
        <v>2</v>
      </c>
      <c r="F6" s="77"/>
      <c r="G6" s="77"/>
      <c r="H6" s="77"/>
      <c r="I6" s="77"/>
      <c r="J6" s="77"/>
      <c r="K6" s="77"/>
      <c r="L6" s="77"/>
      <c r="M6" s="77"/>
      <c r="P6" s="77" t="s">
        <v>8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2:35" ht="35.25" customHeight="1">
      <c r="E7" s="4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</row>
    <row r="8" spans="2:35" s="5" customFormat="1" ht="22.5" customHeight="1">
      <c r="B8" s="6">
        <v>1</v>
      </c>
      <c r="C8" s="6">
        <v>2</v>
      </c>
      <c r="D8" s="6">
        <v>3</v>
      </c>
      <c r="E8" s="78">
        <v>4</v>
      </c>
      <c r="F8" s="79"/>
      <c r="G8" s="78">
        <v>5</v>
      </c>
      <c r="H8" s="77"/>
      <c r="I8" s="79"/>
      <c r="J8" s="78">
        <v>6</v>
      </c>
      <c r="K8" s="77"/>
      <c r="L8" s="79"/>
      <c r="M8" s="78">
        <v>7</v>
      </c>
      <c r="N8" s="77"/>
      <c r="O8" s="79"/>
      <c r="P8" s="78">
        <v>8</v>
      </c>
      <c r="Q8" s="77"/>
      <c r="R8" s="79"/>
      <c r="S8" s="78">
        <v>9</v>
      </c>
      <c r="T8" s="77"/>
      <c r="U8" s="79"/>
      <c r="V8" s="78">
        <v>10</v>
      </c>
      <c r="W8" s="77"/>
      <c r="X8" s="79"/>
      <c r="Y8" s="78">
        <v>11</v>
      </c>
      <c r="Z8" s="77"/>
      <c r="AA8" s="79"/>
      <c r="AB8" s="78">
        <v>12</v>
      </c>
      <c r="AC8" s="77"/>
      <c r="AD8" s="77"/>
      <c r="AE8" s="77"/>
      <c r="AF8" s="77"/>
      <c r="AG8" s="77"/>
      <c r="AH8" s="79"/>
      <c r="AI8" s="6">
        <v>13</v>
      </c>
    </row>
    <row r="9" spans="2:35" s="7" customFormat="1" ht="17.25" customHeight="1">
      <c r="B9" s="88" t="s">
        <v>31</v>
      </c>
      <c r="C9" s="98" t="s">
        <v>9</v>
      </c>
      <c r="D9" s="93" t="s">
        <v>10</v>
      </c>
      <c r="E9" s="100" t="s">
        <v>11</v>
      </c>
      <c r="F9" s="101"/>
      <c r="G9" s="91" t="s">
        <v>5</v>
      </c>
      <c r="H9" s="91"/>
      <c r="I9" s="91"/>
      <c r="J9" s="91" t="s">
        <v>20</v>
      </c>
      <c r="K9" s="91"/>
      <c r="L9" s="91"/>
      <c r="M9" s="91" t="s">
        <v>21</v>
      </c>
      <c r="N9" s="91"/>
      <c r="O9" s="91"/>
      <c r="P9" s="91" t="s">
        <v>22</v>
      </c>
      <c r="Q9" s="91"/>
      <c r="R9" s="91"/>
      <c r="S9" s="91" t="s">
        <v>3</v>
      </c>
      <c r="T9" s="91"/>
      <c r="U9" s="91"/>
      <c r="V9" s="91" t="s">
        <v>4</v>
      </c>
      <c r="W9" s="91"/>
      <c r="X9" s="91"/>
      <c r="Y9" s="91" t="s">
        <v>29</v>
      </c>
      <c r="Z9" s="91"/>
      <c r="AA9" s="91"/>
      <c r="AB9" s="84" t="s">
        <v>12</v>
      </c>
      <c r="AC9" s="85"/>
      <c r="AD9" s="85"/>
      <c r="AE9" s="85"/>
      <c r="AF9" s="85"/>
      <c r="AG9" s="85"/>
      <c r="AH9" s="85"/>
      <c r="AI9" s="81" t="s">
        <v>15</v>
      </c>
    </row>
    <row r="10" spans="2:35" s="8" customFormat="1" ht="17.25" customHeight="1">
      <c r="B10" s="89"/>
      <c r="C10" s="89"/>
      <c r="D10" s="94"/>
      <c r="E10" s="102"/>
      <c r="F10" s="103"/>
      <c r="G10" s="92"/>
      <c r="H10" s="92"/>
      <c r="I10" s="92"/>
      <c r="J10" s="92" t="s">
        <v>17</v>
      </c>
      <c r="K10" s="92" t="s">
        <v>18</v>
      </c>
      <c r="L10" s="92" t="s">
        <v>19</v>
      </c>
      <c r="M10" s="92" t="s">
        <v>17</v>
      </c>
      <c r="N10" s="92" t="s">
        <v>18</v>
      </c>
      <c r="O10" s="92" t="s">
        <v>19</v>
      </c>
      <c r="P10" s="92" t="s">
        <v>17</v>
      </c>
      <c r="Q10" s="92" t="s">
        <v>18</v>
      </c>
      <c r="R10" s="92" t="s">
        <v>19</v>
      </c>
      <c r="S10" s="92" t="s">
        <v>17</v>
      </c>
      <c r="T10" s="92" t="s">
        <v>18</v>
      </c>
      <c r="U10" s="92" t="s">
        <v>19</v>
      </c>
      <c r="V10" s="92" t="s">
        <v>17</v>
      </c>
      <c r="W10" s="92" t="s">
        <v>18</v>
      </c>
      <c r="X10" s="92" t="s">
        <v>19</v>
      </c>
      <c r="Y10" s="92" t="s">
        <v>17</v>
      </c>
      <c r="Z10" s="92" t="s">
        <v>18</v>
      </c>
      <c r="AA10" s="92" t="s">
        <v>19</v>
      </c>
      <c r="AB10" s="86" t="s">
        <v>13</v>
      </c>
      <c r="AC10" s="86"/>
      <c r="AD10" s="86"/>
      <c r="AE10" s="86" t="s">
        <v>6</v>
      </c>
      <c r="AF10" s="86"/>
      <c r="AG10" s="86" t="s">
        <v>14</v>
      </c>
      <c r="AH10" s="87"/>
      <c r="AI10" s="82"/>
    </row>
    <row r="11" spans="2:35" s="8" customFormat="1" ht="26.25" customHeight="1">
      <c r="B11" s="90"/>
      <c r="C11" s="90"/>
      <c r="D11" s="95"/>
      <c r="E11" s="104"/>
      <c r="F11" s="105"/>
      <c r="G11" s="9" t="s">
        <v>17</v>
      </c>
      <c r="H11" s="10" t="s">
        <v>18</v>
      </c>
      <c r="I11" s="11" t="s">
        <v>19</v>
      </c>
      <c r="J11" s="9" t="s">
        <v>17</v>
      </c>
      <c r="K11" s="10" t="s">
        <v>18</v>
      </c>
      <c r="L11" s="11" t="s">
        <v>19</v>
      </c>
      <c r="M11" s="9" t="s">
        <v>17</v>
      </c>
      <c r="N11" s="10" t="s">
        <v>18</v>
      </c>
      <c r="O11" s="11" t="s">
        <v>19</v>
      </c>
      <c r="P11" s="9" t="s">
        <v>17</v>
      </c>
      <c r="Q11" s="10" t="s">
        <v>18</v>
      </c>
      <c r="R11" s="11" t="s">
        <v>19</v>
      </c>
      <c r="S11" s="9" t="s">
        <v>17</v>
      </c>
      <c r="T11" s="10" t="s">
        <v>18</v>
      </c>
      <c r="U11" s="11" t="s">
        <v>19</v>
      </c>
      <c r="V11" s="9" t="s">
        <v>17</v>
      </c>
      <c r="W11" s="10" t="s">
        <v>18</v>
      </c>
      <c r="X11" s="11" t="s">
        <v>19</v>
      </c>
      <c r="Y11" s="9" t="s">
        <v>17</v>
      </c>
      <c r="Z11" s="10" t="s">
        <v>18</v>
      </c>
      <c r="AA11" s="11" t="s">
        <v>19</v>
      </c>
      <c r="AB11" s="9" t="s">
        <v>26</v>
      </c>
      <c r="AC11" s="10" t="s">
        <v>27</v>
      </c>
      <c r="AD11" s="11" t="s">
        <v>28</v>
      </c>
      <c r="AE11" s="12" t="s">
        <v>23</v>
      </c>
      <c r="AF11" s="13" t="s">
        <v>24</v>
      </c>
      <c r="AG11" s="12" t="s">
        <v>16</v>
      </c>
      <c r="AH11" s="14" t="s">
        <v>25</v>
      </c>
      <c r="AI11" s="83"/>
    </row>
    <row r="12" spans="2:35" s="8" customFormat="1" ht="31.5" customHeight="1">
      <c r="B12" s="32"/>
      <c r="C12" s="40"/>
      <c r="D12" s="42" t="str">
        <f>IF(C12="","",TEXT(C12,"aaa"))</f>
        <v/>
      </c>
      <c r="E12" s="96"/>
      <c r="F12" s="97"/>
      <c r="G12" s="15"/>
      <c r="H12" s="16"/>
      <c r="I12" s="17"/>
      <c r="J12" s="15"/>
      <c r="K12" s="16"/>
      <c r="L12" s="17"/>
      <c r="M12" s="15"/>
      <c r="N12" s="16"/>
      <c r="O12" s="17"/>
      <c r="P12" s="15"/>
      <c r="Q12" s="16"/>
      <c r="R12" s="17"/>
      <c r="S12" s="15"/>
      <c r="T12" s="16"/>
      <c r="U12" s="17"/>
      <c r="V12" s="15"/>
      <c r="W12" s="16"/>
      <c r="X12" s="17"/>
      <c r="Y12" s="15"/>
      <c r="Z12" s="16"/>
      <c r="AA12" s="17"/>
      <c r="AB12" s="15"/>
      <c r="AC12" s="16"/>
      <c r="AD12" s="17"/>
      <c r="AE12" s="18"/>
      <c r="AF12" s="19"/>
      <c r="AG12" s="18"/>
      <c r="AH12" s="19"/>
      <c r="AI12" s="36"/>
    </row>
    <row r="13" spans="2:35" s="8" customFormat="1" ht="31.5" customHeight="1">
      <c r="B13" s="33"/>
      <c r="C13" s="41"/>
      <c r="D13" s="42" t="str">
        <f>IF(C13="","",TEXT(C13,"aaa"))</f>
        <v/>
      </c>
      <c r="E13" s="73"/>
      <c r="F13" s="74"/>
      <c r="G13" s="20"/>
      <c r="H13" s="21"/>
      <c r="I13" s="22"/>
      <c r="J13" s="20"/>
      <c r="K13" s="21"/>
      <c r="L13" s="22"/>
      <c r="M13" s="20"/>
      <c r="N13" s="21"/>
      <c r="O13" s="22"/>
      <c r="P13" s="20"/>
      <c r="Q13" s="21"/>
      <c r="R13" s="22"/>
      <c r="S13" s="20"/>
      <c r="T13" s="21"/>
      <c r="U13" s="22"/>
      <c r="V13" s="20"/>
      <c r="W13" s="21"/>
      <c r="X13" s="22"/>
      <c r="Y13" s="20"/>
      <c r="Z13" s="21"/>
      <c r="AA13" s="22"/>
      <c r="AB13" s="20"/>
      <c r="AC13" s="21"/>
      <c r="AD13" s="22"/>
      <c r="AE13" s="23"/>
      <c r="AF13" s="24"/>
      <c r="AG13" s="23"/>
      <c r="AH13" s="24"/>
      <c r="AI13" s="37"/>
    </row>
    <row r="14" spans="2:35" ht="31.5" customHeight="1">
      <c r="B14" s="34"/>
      <c r="C14" s="41"/>
      <c r="D14" s="42" t="str">
        <f>IF(C14="","",TEXT(C14,"aaa"))</f>
        <v/>
      </c>
      <c r="E14" s="73"/>
      <c r="F14" s="74"/>
      <c r="G14" s="26"/>
      <c r="H14" s="27"/>
      <c r="I14" s="28"/>
      <c r="J14" s="26"/>
      <c r="K14" s="27"/>
      <c r="L14" s="28"/>
      <c r="M14" s="26"/>
      <c r="N14" s="27"/>
      <c r="O14" s="28"/>
      <c r="P14" s="26"/>
      <c r="Q14" s="27"/>
      <c r="R14" s="28"/>
      <c r="S14" s="26"/>
      <c r="T14" s="27"/>
      <c r="U14" s="28"/>
      <c r="V14" s="26"/>
      <c r="W14" s="27"/>
      <c r="X14" s="28"/>
      <c r="Y14" s="26"/>
      <c r="Z14" s="27"/>
      <c r="AA14" s="28"/>
      <c r="AB14" s="26"/>
      <c r="AC14" s="27"/>
      <c r="AD14" s="28"/>
      <c r="AE14" s="26"/>
      <c r="AF14" s="28"/>
      <c r="AG14" s="26"/>
      <c r="AH14" s="28"/>
      <c r="AI14" s="38"/>
    </row>
    <row r="15" spans="2:35" ht="31.5" customHeight="1">
      <c r="B15" s="34"/>
      <c r="C15" s="41"/>
      <c r="D15" s="42" t="str">
        <f>IF(C15="","",TEXT(C15,"aaa"))</f>
        <v/>
      </c>
      <c r="E15" s="73"/>
      <c r="F15" s="74"/>
      <c r="G15" s="26"/>
      <c r="H15" s="27"/>
      <c r="I15" s="28"/>
      <c r="J15" s="26"/>
      <c r="K15" s="27"/>
      <c r="L15" s="28"/>
      <c r="M15" s="26"/>
      <c r="N15" s="27"/>
      <c r="O15" s="28"/>
      <c r="P15" s="26"/>
      <c r="Q15" s="27"/>
      <c r="R15" s="28"/>
      <c r="S15" s="26"/>
      <c r="T15" s="27"/>
      <c r="U15" s="28"/>
      <c r="V15" s="26"/>
      <c r="W15" s="27"/>
      <c r="X15" s="28"/>
      <c r="Y15" s="26"/>
      <c r="Z15" s="27"/>
      <c r="AA15" s="28"/>
      <c r="AB15" s="26"/>
      <c r="AC15" s="27"/>
      <c r="AD15" s="28"/>
      <c r="AE15" s="26"/>
      <c r="AF15" s="28"/>
      <c r="AG15" s="26"/>
      <c r="AH15" s="28"/>
      <c r="AI15" s="38"/>
    </row>
    <row r="16" spans="2:35" ht="31.5" customHeight="1">
      <c r="B16" s="34"/>
      <c r="C16" s="41"/>
      <c r="D16" s="42" t="str">
        <f t="shared" ref="D16:D21" si="0">IF(C16="","",TEXT(C16,"aaa"))</f>
        <v/>
      </c>
      <c r="E16" s="73"/>
      <c r="F16" s="74"/>
      <c r="G16" s="26"/>
      <c r="H16" s="27"/>
      <c r="I16" s="28"/>
      <c r="J16" s="26"/>
      <c r="K16" s="27"/>
      <c r="L16" s="28"/>
      <c r="M16" s="26"/>
      <c r="N16" s="27"/>
      <c r="O16" s="28"/>
      <c r="P16" s="26"/>
      <c r="Q16" s="27"/>
      <c r="R16" s="28"/>
      <c r="S16" s="26"/>
      <c r="T16" s="27"/>
      <c r="U16" s="28"/>
      <c r="V16" s="26"/>
      <c r="W16" s="27"/>
      <c r="X16" s="28"/>
      <c r="Y16" s="26"/>
      <c r="Z16" s="27"/>
      <c r="AA16" s="28"/>
      <c r="AB16" s="26"/>
      <c r="AC16" s="27"/>
      <c r="AD16" s="28"/>
      <c r="AE16" s="26"/>
      <c r="AF16" s="28"/>
      <c r="AG16" s="26"/>
      <c r="AH16" s="28"/>
      <c r="AI16" s="38"/>
    </row>
    <row r="17" spans="2:35" ht="31.5" customHeight="1">
      <c r="B17" s="34"/>
      <c r="C17" s="41"/>
      <c r="D17" s="42" t="str">
        <f t="shared" si="0"/>
        <v/>
      </c>
      <c r="E17" s="73"/>
      <c r="F17" s="74"/>
      <c r="G17" s="26"/>
      <c r="H17" s="27"/>
      <c r="I17" s="28"/>
      <c r="J17" s="26"/>
      <c r="K17" s="27"/>
      <c r="L17" s="28"/>
      <c r="M17" s="26"/>
      <c r="N17" s="27"/>
      <c r="O17" s="28"/>
      <c r="P17" s="26"/>
      <c r="Q17" s="27"/>
      <c r="R17" s="28"/>
      <c r="S17" s="26"/>
      <c r="T17" s="27"/>
      <c r="U17" s="28"/>
      <c r="V17" s="26"/>
      <c r="W17" s="27"/>
      <c r="X17" s="28"/>
      <c r="Y17" s="26"/>
      <c r="Z17" s="27"/>
      <c r="AA17" s="28"/>
      <c r="AB17" s="26"/>
      <c r="AC17" s="27"/>
      <c r="AD17" s="28"/>
      <c r="AE17" s="26"/>
      <c r="AF17" s="28"/>
      <c r="AG17" s="26"/>
      <c r="AH17" s="28"/>
      <c r="AI17" s="38"/>
    </row>
    <row r="18" spans="2:35" ht="31.5" customHeight="1">
      <c r="B18" s="34"/>
      <c r="C18" s="41"/>
      <c r="D18" s="42" t="str">
        <f t="shared" si="0"/>
        <v/>
      </c>
      <c r="E18" s="73"/>
      <c r="F18" s="74"/>
      <c r="G18" s="26"/>
      <c r="H18" s="27"/>
      <c r="I18" s="28"/>
      <c r="J18" s="26"/>
      <c r="K18" s="27"/>
      <c r="L18" s="28"/>
      <c r="M18" s="26"/>
      <c r="N18" s="27"/>
      <c r="O18" s="28"/>
      <c r="P18" s="26"/>
      <c r="Q18" s="27"/>
      <c r="R18" s="28"/>
      <c r="S18" s="26"/>
      <c r="T18" s="27"/>
      <c r="U18" s="28"/>
      <c r="V18" s="26"/>
      <c r="W18" s="27"/>
      <c r="X18" s="28"/>
      <c r="Y18" s="26"/>
      <c r="Z18" s="27"/>
      <c r="AA18" s="28"/>
      <c r="AB18" s="26"/>
      <c r="AC18" s="27"/>
      <c r="AD18" s="28"/>
      <c r="AE18" s="26"/>
      <c r="AF18" s="28"/>
      <c r="AG18" s="26"/>
      <c r="AH18" s="28"/>
      <c r="AI18" s="38"/>
    </row>
    <row r="19" spans="2:35" ht="31.5" customHeight="1">
      <c r="B19" s="34"/>
      <c r="C19" s="41"/>
      <c r="D19" s="42" t="str">
        <f t="shared" si="0"/>
        <v/>
      </c>
      <c r="E19" s="73"/>
      <c r="F19" s="74"/>
      <c r="G19" s="26"/>
      <c r="H19" s="27"/>
      <c r="I19" s="28"/>
      <c r="J19" s="26"/>
      <c r="K19" s="27"/>
      <c r="L19" s="28"/>
      <c r="M19" s="26"/>
      <c r="N19" s="27"/>
      <c r="O19" s="28"/>
      <c r="P19" s="26"/>
      <c r="Q19" s="27"/>
      <c r="R19" s="28"/>
      <c r="S19" s="26"/>
      <c r="T19" s="27"/>
      <c r="U19" s="28"/>
      <c r="V19" s="26"/>
      <c r="W19" s="27"/>
      <c r="X19" s="28"/>
      <c r="Y19" s="26"/>
      <c r="Z19" s="27"/>
      <c r="AA19" s="28"/>
      <c r="AB19" s="26"/>
      <c r="AC19" s="27"/>
      <c r="AD19" s="28"/>
      <c r="AE19" s="26"/>
      <c r="AF19" s="28"/>
      <c r="AG19" s="26"/>
      <c r="AH19" s="28"/>
      <c r="AI19" s="38"/>
    </row>
    <row r="20" spans="2:35" ht="31.5" customHeight="1">
      <c r="B20" s="34"/>
      <c r="C20" s="38"/>
      <c r="D20" s="42" t="str">
        <f t="shared" si="0"/>
        <v/>
      </c>
      <c r="E20" s="73"/>
      <c r="F20" s="74"/>
      <c r="G20" s="26"/>
      <c r="H20" s="27"/>
      <c r="I20" s="28"/>
      <c r="J20" s="26"/>
      <c r="K20" s="27"/>
      <c r="L20" s="28"/>
      <c r="M20" s="26"/>
      <c r="N20" s="27"/>
      <c r="O20" s="28"/>
      <c r="P20" s="26"/>
      <c r="Q20" s="27"/>
      <c r="R20" s="28"/>
      <c r="S20" s="26"/>
      <c r="T20" s="27"/>
      <c r="U20" s="28"/>
      <c r="V20" s="26"/>
      <c r="W20" s="27"/>
      <c r="X20" s="28"/>
      <c r="Y20" s="26"/>
      <c r="Z20" s="27"/>
      <c r="AA20" s="28"/>
      <c r="AB20" s="26"/>
      <c r="AC20" s="27"/>
      <c r="AD20" s="28"/>
      <c r="AE20" s="26"/>
      <c r="AF20" s="28"/>
      <c r="AG20" s="26"/>
      <c r="AH20" s="28"/>
      <c r="AI20" s="38"/>
    </row>
    <row r="21" spans="2:35" ht="31.5" customHeight="1">
      <c r="B21" s="35"/>
      <c r="C21" s="39"/>
      <c r="D21" s="44" t="str">
        <f t="shared" si="0"/>
        <v/>
      </c>
      <c r="E21" s="75"/>
      <c r="F21" s="76"/>
      <c r="G21" s="29"/>
      <c r="H21" s="30"/>
      <c r="I21" s="31"/>
      <c r="J21" s="29"/>
      <c r="K21" s="30"/>
      <c r="L21" s="31"/>
      <c r="M21" s="29"/>
      <c r="N21" s="30"/>
      <c r="O21" s="31"/>
      <c r="P21" s="29"/>
      <c r="Q21" s="30"/>
      <c r="R21" s="31"/>
      <c r="S21" s="29"/>
      <c r="T21" s="30"/>
      <c r="U21" s="31"/>
      <c r="V21" s="29"/>
      <c r="W21" s="30"/>
      <c r="X21" s="31"/>
      <c r="Y21" s="29"/>
      <c r="Z21" s="30"/>
      <c r="AA21" s="31"/>
      <c r="AB21" s="29"/>
      <c r="AC21" s="30"/>
      <c r="AD21" s="31"/>
      <c r="AE21" s="29"/>
      <c r="AF21" s="31"/>
      <c r="AG21" s="29"/>
      <c r="AH21" s="31"/>
      <c r="AI21" s="39"/>
    </row>
    <row r="22" spans="2:35" s="8" customFormat="1" ht="31.5" customHeight="1">
      <c r="B22" s="46"/>
      <c r="C22" s="47"/>
      <c r="D22" s="48"/>
      <c r="E22" s="63" t="s">
        <v>33</v>
      </c>
      <c r="F22" s="64"/>
      <c r="G22" s="64"/>
      <c r="H22" s="49"/>
      <c r="I22" s="5"/>
      <c r="J22" s="49"/>
      <c r="K22" s="49"/>
      <c r="L22" s="64" t="s">
        <v>34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F22" s="49"/>
      <c r="AH22" s="49"/>
      <c r="AI22" s="50"/>
    </row>
    <row r="23" spans="2:35" ht="31.5" customHeight="1">
      <c r="B23" s="46"/>
      <c r="C23" s="47"/>
      <c r="D23" s="48"/>
      <c r="E23" s="62"/>
      <c r="F23" s="6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1"/>
    </row>
    <row r="24" spans="2:35" ht="31.5" customHeight="1">
      <c r="B24" s="52"/>
      <c r="C24" s="53"/>
      <c r="D24" s="54"/>
      <c r="E24" s="62"/>
      <c r="F24" s="6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1"/>
    </row>
    <row r="25" spans="2:35" ht="31.5" customHeight="1">
      <c r="B25" s="52"/>
      <c r="C25" s="47"/>
      <c r="D25" s="48"/>
      <c r="E25" s="62"/>
      <c r="F25" s="62"/>
      <c r="G25" s="5"/>
      <c r="H25" s="5"/>
      <c r="I25" s="5"/>
      <c r="J25" s="49"/>
      <c r="K25" s="49"/>
      <c r="L25" s="49"/>
      <c r="M25" s="49"/>
      <c r="N25" s="49"/>
      <c r="O25" s="49"/>
      <c r="P25" s="49"/>
      <c r="Q25" s="49"/>
      <c r="R25" s="49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1"/>
    </row>
    <row r="26" spans="2:35" ht="31.5" customHeight="1">
      <c r="B26" s="52"/>
      <c r="C26" s="47"/>
      <c r="D26" s="48"/>
      <c r="E26" s="62"/>
      <c r="F26" s="6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1"/>
    </row>
    <row r="27" spans="2:35" ht="31.5" customHeight="1">
      <c r="B27" s="52"/>
      <c r="D27" s="5"/>
      <c r="E27" s="62"/>
      <c r="F27" s="62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4.5" customHeight="1"/>
    <row r="29" spans="2:35" ht="27" customHeight="1">
      <c r="C29" s="55"/>
      <c r="D29" s="56"/>
      <c r="E29" s="57"/>
    </row>
    <row r="30" spans="2:35" s="58" customFormat="1" ht="22.5" customHeight="1">
      <c r="C30" s="5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2:35" s="43" customFormat="1" ht="24.9" customHeight="1"/>
    <row r="32" spans="2:35" s="43" customFormat="1" ht="24.9" customHeight="1"/>
    <row r="33" spans="4:12" s="43" customFormat="1" ht="24.9" customHeight="1"/>
    <row r="34" spans="4:12" s="43" customFormat="1" ht="24.9" customHeight="1"/>
    <row r="35" spans="4:12" s="60" customFormat="1" ht="24.9" customHeight="1">
      <c r="D35" s="43"/>
    </row>
    <row r="36" spans="4:12" s="60" customFormat="1" ht="24.9" customHeight="1">
      <c r="D36" s="43"/>
      <c r="E36" s="43"/>
      <c r="F36" s="61"/>
      <c r="G36" s="61"/>
      <c r="H36" s="61"/>
      <c r="I36" s="61"/>
      <c r="J36" s="61"/>
      <c r="K36" s="61"/>
      <c r="L36" s="61"/>
    </row>
  </sheetData>
  <mergeCells count="47">
    <mergeCell ref="P4:R4"/>
    <mergeCell ref="T5:V5"/>
    <mergeCell ref="E16:F16"/>
    <mergeCell ref="E17:F17"/>
    <mergeCell ref="AB10:AD10"/>
    <mergeCell ref="Y8:AA8"/>
    <mergeCell ref="AB8:AH8"/>
    <mergeCell ref="AE10:AF10"/>
    <mergeCell ref="W5:AH5"/>
    <mergeCell ref="E18:F18"/>
    <mergeCell ref="G9:I10"/>
    <mergeCell ref="P9:R10"/>
    <mergeCell ref="P8:R8"/>
    <mergeCell ref="B2:AI2"/>
    <mergeCell ref="E9:F11"/>
    <mergeCell ref="S4:AH4"/>
    <mergeCell ref="S8:U8"/>
    <mergeCell ref="V9:X10"/>
    <mergeCell ref="F4:M4"/>
    <mergeCell ref="F5:M5"/>
    <mergeCell ref="P5:R5"/>
    <mergeCell ref="J9:L10"/>
    <mergeCell ref="M9:O10"/>
    <mergeCell ref="S9:U10"/>
    <mergeCell ref="V8:X8"/>
    <mergeCell ref="B9:B11"/>
    <mergeCell ref="Y9:AA10"/>
    <mergeCell ref="D9:D11"/>
    <mergeCell ref="E12:F12"/>
    <mergeCell ref="E13:F13"/>
    <mergeCell ref="C9:C11"/>
    <mergeCell ref="E20:F20"/>
    <mergeCell ref="E21:F21"/>
    <mergeCell ref="S6:AH6"/>
    <mergeCell ref="E8:F8"/>
    <mergeCell ref="G8:I8"/>
    <mergeCell ref="J8:L8"/>
    <mergeCell ref="M8:O8"/>
    <mergeCell ref="E19:F19"/>
    <mergeCell ref="F6:M6"/>
    <mergeCell ref="P6:R6"/>
    <mergeCell ref="F7:AI7"/>
    <mergeCell ref="AI9:AI11"/>
    <mergeCell ref="AB9:AH9"/>
    <mergeCell ref="E15:F15"/>
    <mergeCell ref="E14:F14"/>
    <mergeCell ref="AG10:AH10"/>
  </mergeCells>
  <phoneticPr fontId="3"/>
  <conditionalFormatting sqref="D9 E12:E21 E23:E24 E27">
    <cfRule type="cellIs" dxfId="32" priority="47" operator="equal">
      <formula>#REF!</formula>
    </cfRule>
  </conditionalFormatting>
  <conditionalFormatting sqref="D12:D23">
    <cfRule type="cellIs" dxfId="31" priority="12" stopIfTrue="1" operator="equal">
      <formula>"土"</formula>
    </cfRule>
    <cfRule type="cellIs" dxfId="30" priority="13" stopIfTrue="1" operator="equal">
      <formula>"日"</formula>
    </cfRule>
    <cfRule type="cellIs" dxfId="29" priority="14" stopIfTrue="1" operator="equal">
      <formula>"祝"</formula>
    </cfRule>
  </conditionalFormatting>
  <conditionalFormatting sqref="D25:D26">
    <cfRule type="cellIs" dxfId="28" priority="9" stopIfTrue="1" operator="equal">
      <formula>"土"</formula>
    </cfRule>
    <cfRule type="cellIs" dxfId="27" priority="10" stopIfTrue="1" operator="equal">
      <formula>"日"</formula>
    </cfRule>
    <cfRule type="cellIs" dxfId="26" priority="11" stopIfTrue="1" operator="equal">
      <formula>"祝"</formula>
    </cfRule>
  </conditionalFormatting>
  <conditionalFormatting sqref="E12:E21 E23:E24 E27 D9">
    <cfRule type="cellIs" dxfId="25" priority="46" operator="equal">
      <formula>#REF!</formula>
    </cfRule>
  </conditionalFormatting>
  <conditionalFormatting sqref="E12:E21">
    <cfRule type="cellIs" dxfId="24" priority="43" stopIfTrue="1" operator="equal">
      <formula>"日"</formula>
    </cfRule>
    <cfRule type="cellIs" dxfId="23" priority="44" stopIfTrue="1" operator="equal">
      <formula>"土"</formula>
    </cfRule>
    <cfRule type="cellIs" dxfId="22" priority="45" stopIfTrue="1" operator="equal">
      <formula>"祝"</formula>
    </cfRule>
  </conditionalFormatting>
  <conditionalFormatting sqref="E23:E27">
    <cfRule type="cellIs" dxfId="21" priority="23" stopIfTrue="1" operator="equal">
      <formula>"日"</formula>
    </cfRule>
    <cfRule type="cellIs" dxfId="20" priority="24" stopIfTrue="1" operator="equal">
      <formula>"土"</formula>
    </cfRule>
    <cfRule type="cellIs" dxfId="19" priority="25" stopIfTrue="1" operator="equal">
      <formula>"祝"</formula>
    </cfRule>
  </conditionalFormatting>
  <conditionalFormatting sqref="E25:E26">
    <cfRule type="cellIs" dxfId="18" priority="26" operator="equal">
      <formula>#REF!</formula>
    </cfRule>
    <cfRule type="cellIs" dxfId="17" priority="27" operator="equal">
      <formula>#REF!</formula>
    </cfRule>
  </conditionalFormatting>
  <dataValidations count="1">
    <dataValidation imeMode="disabled" allowBlank="1" showInputMessage="1" showErrorMessage="1" sqref="D25:D26 D12:D23" xr:uid="{00000000-0002-0000-0000-000000000000}"/>
  </dataValidations>
  <printOptions horizontalCentered="1"/>
  <pageMargins left="0" right="0" top="0.55118110236220474" bottom="0.35433070866141736" header="0.31496062992125984" footer="0.31496062992125984"/>
  <pageSetup paperSize="9" scale="92" orientation="landscape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13B6-CF7F-4ADC-8854-5F1E136D8CB3}">
  <dimension ref="B1:AI22"/>
  <sheetViews>
    <sheetView zoomScaleNormal="100" workbookViewId="0">
      <selection activeCell="AH11" sqref="AH11:AH12"/>
    </sheetView>
  </sheetViews>
  <sheetFormatPr defaultColWidth="9" defaultRowHeight="13.2"/>
  <cols>
    <col min="1" max="1" width="9" style="1"/>
    <col min="2" max="2" width="5.88671875" style="1" customWidth="1"/>
    <col min="3" max="3" width="9" style="1"/>
    <col min="4" max="4" width="6.109375" style="1" customWidth="1"/>
    <col min="5" max="5" width="9.88671875" style="1" customWidth="1"/>
    <col min="6" max="6" width="19.77734375" style="1" customWidth="1"/>
    <col min="7" max="34" width="3.33203125" style="1" customWidth="1"/>
    <col min="35" max="35" width="7" style="1" customWidth="1"/>
    <col min="36" max="257" width="9" style="1"/>
    <col min="258" max="258" width="5.88671875" style="1" customWidth="1"/>
    <col min="259" max="259" width="9" style="1"/>
    <col min="260" max="260" width="6.109375" style="1" customWidth="1"/>
    <col min="261" max="261" width="9.88671875" style="1" customWidth="1"/>
    <col min="262" max="262" width="19.77734375" style="1" customWidth="1"/>
    <col min="263" max="290" width="3.33203125" style="1" customWidth="1"/>
    <col min="291" max="291" width="7" style="1" customWidth="1"/>
    <col min="292" max="513" width="9" style="1"/>
    <col min="514" max="514" width="5.88671875" style="1" customWidth="1"/>
    <col min="515" max="515" width="9" style="1"/>
    <col min="516" max="516" width="6.109375" style="1" customWidth="1"/>
    <col min="517" max="517" width="9.88671875" style="1" customWidth="1"/>
    <col min="518" max="518" width="19.77734375" style="1" customWidth="1"/>
    <col min="519" max="546" width="3.33203125" style="1" customWidth="1"/>
    <col min="547" max="547" width="7" style="1" customWidth="1"/>
    <col min="548" max="769" width="9" style="1"/>
    <col min="770" max="770" width="5.88671875" style="1" customWidth="1"/>
    <col min="771" max="771" width="9" style="1"/>
    <col min="772" max="772" width="6.109375" style="1" customWidth="1"/>
    <col min="773" max="773" width="9.88671875" style="1" customWidth="1"/>
    <col min="774" max="774" width="19.77734375" style="1" customWidth="1"/>
    <col min="775" max="802" width="3.33203125" style="1" customWidth="1"/>
    <col min="803" max="803" width="7" style="1" customWidth="1"/>
    <col min="804" max="1025" width="9" style="1"/>
    <col min="1026" max="1026" width="5.88671875" style="1" customWidth="1"/>
    <col min="1027" max="1027" width="9" style="1"/>
    <col min="1028" max="1028" width="6.109375" style="1" customWidth="1"/>
    <col min="1029" max="1029" width="9.88671875" style="1" customWidth="1"/>
    <col min="1030" max="1030" width="19.77734375" style="1" customWidth="1"/>
    <col min="1031" max="1058" width="3.33203125" style="1" customWidth="1"/>
    <col min="1059" max="1059" width="7" style="1" customWidth="1"/>
    <col min="1060" max="1281" width="9" style="1"/>
    <col min="1282" max="1282" width="5.88671875" style="1" customWidth="1"/>
    <col min="1283" max="1283" width="9" style="1"/>
    <col min="1284" max="1284" width="6.109375" style="1" customWidth="1"/>
    <col min="1285" max="1285" width="9.88671875" style="1" customWidth="1"/>
    <col min="1286" max="1286" width="19.77734375" style="1" customWidth="1"/>
    <col min="1287" max="1314" width="3.33203125" style="1" customWidth="1"/>
    <col min="1315" max="1315" width="7" style="1" customWidth="1"/>
    <col min="1316" max="1537" width="9" style="1"/>
    <col min="1538" max="1538" width="5.88671875" style="1" customWidth="1"/>
    <col min="1539" max="1539" width="9" style="1"/>
    <col min="1540" max="1540" width="6.109375" style="1" customWidth="1"/>
    <col min="1541" max="1541" width="9.88671875" style="1" customWidth="1"/>
    <col min="1542" max="1542" width="19.77734375" style="1" customWidth="1"/>
    <col min="1543" max="1570" width="3.33203125" style="1" customWidth="1"/>
    <col min="1571" max="1571" width="7" style="1" customWidth="1"/>
    <col min="1572" max="1793" width="9" style="1"/>
    <col min="1794" max="1794" width="5.88671875" style="1" customWidth="1"/>
    <col min="1795" max="1795" width="9" style="1"/>
    <col min="1796" max="1796" width="6.109375" style="1" customWidth="1"/>
    <col min="1797" max="1797" width="9.88671875" style="1" customWidth="1"/>
    <col min="1798" max="1798" width="19.77734375" style="1" customWidth="1"/>
    <col min="1799" max="1826" width="3.33203125" style="1" customWidth="1"/>
    <col min="1827" max="1827" width="7" style="1" customWidth="1"/>
    <col min="1828" max="2049" width="9" style="1"/>
    <col min="2050" max="2050" width="5.88671875" style="1" customWidth="1"/>
    <col min="2051" max="2051" width="9" style="1"/>
    <col min="2052" max="2052" width="6.109375" style="1" customWidth="1"/>
    <col min="2053" max="2053" width="9.88671875" style="1" customWidth="1"/>
    <col min="2054" max="2054" width="19.77734375" style="1" customWidth="1"/>
    <col min="2055" max="2082" width="3.33203125" style="1" customWidth="1"/>
    <col min="2083" max="2083" width="7" style="1" customWidth="1"/>
    <col min="2084" max="2305" width="9" style="1"/>
    <col min="2306" max="2306" width="5.88671875" style="1" customWidth="1"/>
    <col min="2307" max="2307" width="9" style="1"/>
    <col min="2308" max="2308" width="6.109375" style="1" customWidth="1"/>
    <col min="2309" max="2309" width="9.88671875" style="1" customWidth="1"/>
    <col min="2310" max="2310" width="19.77734375" style="1" customWidth="1"/>
    <col min="2311" max="2338" width="3.33203125" style="1" customWidth="1"/>
    <col min="2339" max="2339" width="7" style="1" customWidth="1"/>
    <col min="2340" max="2561" width="9" style="1"/>
    <col min="2562" max="2562" width="5.88671875" style="1" customWidth="1"/>
    <col min="2563" max="2563" width="9" style="1"/>
    <col min="2564" max="2564" width="6.109375" style="1" customWidth="1"/>
    <col min="2565" max="2565" width="9.88671875" style="1" customWidth="1"/>
    <col min="2566" max="2566" width="19.77734375" style="1" customWidth="1"/>
    <col min="2567" max="2594" width="3.33203125" style="1" customWidth="1"/>
    <col min="2595" max="2595" width="7" style="1" customWidth="1"/>
    <col min="2596" max="2817" width="9" style="1"/>
    <col min="2818" max="2818" width="5.88671875" style="1" customWidth="1"/>
    <col min="2819" max="2819" width="9" style="1"/>
    <col min="2820" max="2820" width="6.109375" style="1" customWidth="1"/>
    <col min="2821" max="2821" width="9.88671875" style="1" customWidth="1"/>
    <col min="2822" max="2822" width="19.77734375" style="1" customWidth="1"/>
    <col min="2823" max="2850" width="3.33203125" style="1" customWidth="1"/>
    <col min="2851" max="2851" width="7" style="1" customWidth="1"/>
    <col min="2852" max="3073" width="9" style="1"/>
    <col min="3074" max="3074" width="5.88671875" style="1" customWidth="1"/>
    <col min="3075" max="3075" width="9" style="1"/>
    <col min="3076" max="3076" width="6.109375" style="1" customWidth="1"/>
    <col min="3077" max="3077" width="9.88671875" style="1" customWidth="1"/>
    <col min="3078" max="3078" width="19.77734375" style="1" customWidth="1"/>
    <col min="3079" max="3106" width="3.33203125" style="1" customWidth="1"/>
    <col min="3107" max="3107" width="7" style="1" customWidth="1"/>
    <col min="3108" max="3329" width="9" style="1"/>
    <col min="3330" max="3330" width="5.88671875" style="1" customWidth="1"/>
    <col min="3331" max="3331" width="9" style="1"/>
    <col min="3332" max="3332" width="6.109375" style="1" customWidth="1"/>
    <col min="3333" max="3333" width="9.88671875" style="1" customWidth="1"/>
    <col min="3334" max="3334" width="19.77734375" style="1" customWidth="1"/>
    <col min="3335" max="3362" width="3.33203125" style="1" customWidth="1"/>
    <col min="3363" max="3363" width="7" style="1" customWidth="1"/>
    <col min="3364" max="3585" width="9" style="1"/>
    <col min="3586" max="3586" width="5.88671875" style="1" customWidth="1"/>
    <col min="3587" max="3587" width="9" style="1"/>
    <col min="3588" max="3588" width="6.109375" style="1" customWidth="1"/>
    <col min="3589" max="3589" width="9.88671875" style="1" customWidth="1"/>
    <col min="3590" max="3590" width="19.77734375" style="1" customWidth="1"/>
    <col min="3591" max="3618" width="3.33203125" style="1" customWidth="1"/>
    <col min="3619" max="3619" width="7" style="1" customWidth="1"/>
    <col min="3620" max="3841" width="9" style="1"/>
    <col min="3842" max="3842" width="5.88671875" style="1" customWidth="1"/>
    <col min="3843" max="3843" width="9" style="1"/>
    <col min="3844" max="3844" width="6.109375" style="1" customWidth="1"/>
    <col min="3845" max="3845" width="9.88671875" style="1" customWidth="1"/>
    <col min="3846" max="3846" width="19.77734375" style="1" customWidth="1"/>
    <col min="3847" max="3874" width="3.33203125" style="1" customWidth="1"/>
    <col min="3875" max="3875" width="7" style="1" customWidth="1"/>
    <col min="3876" max="4097" width="9" style="1"/>
    <col min="4098" max="4098" width="5.88671875" style="1" customWidth="1"/>
    <col min="4099" max="4099" width="9" style="1"/>
    <col min="4100" max="4100" width="6.109375" style="1" customWidth="1"/>
    <col min="4101" max="4101" width="9.88671875" style="1" customWidth="1"/>
    <col min="4102" max="4102" width="19.77734375" style="1" customWidth="1"/>
    <col min="4103" max="4130" width="3.33203125" style="1" customWidth="1"/>
    <col min="4131" max="4131" width="7" style="1" customWidth="1"/>
    <col min="4132" max="4353" width="9" style="1"/>
    <col min="4354" max="4354" width="5.88671875" style="1" customWidth="1"/>
    <col min="4355" max="4355" width="9" style="1"/>
    <col min="4356" max="4356" width="6.109375" style="1" customWidth="1"/>
    <col min="4357" max="4357" width="9.88671875" style="1" customWidth="1"/>
    <col min="4358" max="4358" width="19.77734375" style="1" customWidth="1"/>
    <col min="4359" max="4386" width="3.33203125" style="1" customWidth="1"/>
    <col min="4387" max="4387" width="7" style="1" customWidth="1"/>
    <col min="4388" max="4609" width="9" style="1"/>
    <col min="4610" max="4610" width="5.88671875" style="1" customWidth="1"/>
    <col min="4611" max="4611" width="9" style="1"/>
    <col min="4612" max="4612" width="6.109375" style="1" customWidth="1"/>
    <col min="4613" max="4613" width="9.88671875" style="1" customWidth="1"/>
    <col min="4614" max="4614" width="19.77734375" style="1" customWidth="1"/>
    <col min="4615" max="4642" width="3.33203125" style="1" customWidth="1"/>
    <col min="4643" max="4643" width="7" style="1" customWidth="1"/>
    <col min="4644" max="4865" width="9" style="1"/>
    <col min="4866" max="4866" width="5.88671875" style="1" customWidth="1"/>
    <col min="4867" max="4867" width="9" style="1"/>
    <col min="4868" max="4868" width="6.109375" style="1" customWidth="1"/>
    <col min="4869" max="4869" width="9.88671875" style="1" customWidth="1"/>
    <col min="4870" max="4870" width="19.77734375" style="1" customWidth="1"/>
    <col min="4871" max="4898" width="3.33203125" style="1" customWidth="1"/>
    <col min="4899" max="4899" width="7" style="1" customWidth="1"/>
    <col min="4900" max="5121" width="9" style="1"/>
    <col min="5122" max="5122" width="5.88671875" style="1" customWidth="1"/>
    <col min="5123" max="5123" width="9" style="1"/>
    <col min="5124" max="5124" width="6.109375" style="1" customWidth="1"/>
    <col min="5125" max="5125" width="9.88671875" style="1" customWidth="1"/>
    <col min="5126" max="5126" width="19.77734375" style="1" customWidth="1"/>
    <col min="5127" max="5154" width="3.33203125" style="1" customWidth="1"/>
    <col min="5155" max="5155" width="7" style="1" customWidth="1"/>
    <col min="5156" max="5377" width="9" style="1"/>
    <col min="5378" max="5378" width="5.88671875" style="1" customWidth="1"/>
    <col min="5379" max="5379" width="9" style="1"/>
    <col min="5380" max="5380" width="6.109375" style="1" customWidth="1"/>
    <col min="5381" max="5381" width="9.88671875" style="1" customWidth="1"/>
    <col min="5382" max="5382" width="19.77734375" style="1" customWidth="1"/>
    <col min="5383" max="5410" width="3.33203125" style="1" customWidth="1"/>
    <col min="5411" max="5411" width="7" style="1" customWidth="1"/>
    <col min="5412" max="5633" width="9" style="1"/>
    <col min="5634" max="5634" width="5.88671875" style="1" customWidth="1"/>
    <col min="5635" max="5635" width="9" style="1"/>
    <col min="5636" max="5636" width="6.109375" style="1" customWidth="1"/>
    <col min="5637" max="5637" width="9.88671875" style="1" customWidth="1"/>
    <col min="5638" max="5638" width="19.77734375" style="1" customWidth="1"/>
    <col min="5639" max="5666" width="3.33203125" style="1" customWidth="1"/>
    <col min="5667" max="5667" width="7" style="1" customWidth="1"/>
    <col min="5668" max="5889" width="9" style="1"/>
    <col min="5890" max="5890" width="5.88671875" style="1" customWidth="1"/>
    <col min="5891" max="5891" width="9" style="1"/>
    <col min="5892" max="5892" width="6.109375" style="1" customWidth="1"/>
    <col min="5893" max="5893" width="9.88671875" style="1" customWidth="1"/>
    <col min="5894" max="5894" width="19.77734375" style="1" customWidth="1"/>
    <col min="5895" max="5922" width="3.33203125" style="1" customWidth="1"/>
    <col min="5923" max="5923" width="7" style="1" customWidth="1"/>
    <col min="5924" max="6145" width="9" style="1"/>
    <col min="6146" max="6146" width="5.88671875" style="1" customWidth="1"/>
    <col min="6147" max="6147" width="9" style="1"/>
    <col min="6148" max="6148" width="6.109375" style="1" customWidth="1"/>
    <col min="6149" max="6149" width="9.88671875" style="1" customWidth="1"/>
    <col min="6150" max="6150" width="19.77734375" style="1" customWidth="1"/>
    <col min="6151" max="6178" width="3.33203125" style="1" customWidth="1"/>
    <col min="6179" max="6179" width="7" style="1" customWidth="1"/>
    <col min="6180" max="6401" width="9" style="1"/>
    <col min="6402" max="6402" width="5.88671875" style="1" customWidth="1"/>
    <col min="6403" max="6403" width="9" style="1"/>
    <col min="6404" max="6404" width="6.109375" style="1" customWidth="1"/>
    <col min="6405" max="6405" width="9.88671875" style="1" customWidth="1"/>
    <col min="6406" max="6406" width="19.77734375" style="1" customWidth="1"/>
    <col min="6407" max="6434" width="3.33203125" style="1" customWidth="1"/>
    <col min="6435" max="6435" width="7" style="1" customWidth="1"/>
    <col min="6436" max="6657" width="9" style="1"/>
    <col min="6658" max="6658" width="5.88671875" style="1" customWidth="1"/>
    <col min="6659" max="6659" width="9" style="1"/>
    <col min="6660" max="6660" width="6.109375" style="1" customWidth="1"/>
    <col min="6661" max="6661" width="9.88671875" style="1" customWidth="1"/>
    <col min="6662" max="6662" width="19.77734375" style="1" customWidth="1"/>
    <col min="6663" max="6690" width="3.33203125" style="1" customWidth="1"/>
    <col min="6691" max="6691" width="7" style="1" customWidth="1"/>
    <col min="6692" max="6913" width="9" style="1"/>
    <col min="6914" max="6914" width="5.88671875" style="1" customWidth="1"/>
    <col min="6915" max="6915" width="9" style="1"/>
    <col min="6916" max="6916" width="6.109375" style="1" customWidth="1"/>
    <col min="6917" max="6917" width="9.88671875" style="1" customWidth="1"/>
    <col min="6918" max="6918" width="19.77734375" style="1" customWidth="1"/>
    <col min="6919" max="6946" width="3.33203125" style="1" customWidth="1"/>
    <col min="6947" max="6947" width="7" style="1" customWidth="1"/>
    <col min="6948" max="7169" width="9" style="1"/>
    <col min="7170" max="7170" width="5.88671875" style="1" customWidth="1"/>
    <col min="7171" max="7171" width="9" style="1"/>
    <col min="7172" max="7172" width="6.109375" style="1" customWidth="1"/>
    <col min="7173" max="7173" width="9.88671875" style="1" customWidth="1"/>
    <col min="7174" max="7174" width="19.77734375" style="1" customWidth="1"/>
    <col min="7175" max="7202" width="3.33203125" style="1" customWidth="1"/>
    <col min="7203" max="7203" width="7" style="1" customWidth="1"/>
    <col min="7204" max="7425" width="9" style="1"/>
    <col min="7426" max="7426" width="5.88671875" style="1" customWidth="1"/>
    <col min="7427" max="7427" width="9" style="1"/>
    <col min="7428" max="7428" width="6.109375" style="1" customWidth="1"/>
    <col min="7429" max="7429" width="9.88671875" style="1" customWidth="1"/>
    <col min="7430" max="7430" width="19.77734375" style="1" customWidth="1"/>
    <col min="7431" max="7458" width="3.33203125" style="1" customWidth="1"/>
    <col min="7459" max="7459" width="7" style="1" customWidth="1"/>
    <col min="7460" max="7681" width="9" style="1"/>
    <col min="7682" max="7682" width="5.88671875" style="1" customWidth="1"/>
    <col min="7683" max="7683" width="9" style="1"/>
    <col min="7684" max="7684" width="6.109375" style="1" customWidth="1"/>
    <col min="7685" max="7685" width="9.88671875" style="1" customWidth="1"/>
    <col min="7686" max="7686" width="19.77734375" style="1" customWidth="1"/>
    <col min="7687" max="7714" width="3.33203125" style="1" customWidth="1"/>
    <col min="7715" max="7715" width="7" style="1" customWidth="1"/>
    <col min="7716" max="7937" width="9" style="1"/>
    <col min="7938" max="7938" width="5.88671875" style="1" customWidth="1"/>
    <col min="7939" max="7939" width="9" style="1"/>
    <col min="7940" max="7940" width="6.109375" style="1" customWidth="1"/>
    <col min="7941" max="7941" width="9.88671875" style="1" customWidth="1"/>
    <col min="7942" max="7942" width="19.77734375" style="1" customWidth="1"/>
    <col min="7943" max="7970" width="3.33203125" style="1" customWidth="1"/>
    <col min="7971" max="7971" width="7" style="1" customWidth="1"/>
    <col min="7972" max="8193" width="9" style="1"/>
    <col min="8194" max="8194" width="5.88671875" style="1" customWidth="1"/>
    <col min="8195" max="8195" width="9" style="1"/>
    <col min="8196" max="8196" width="6.109375" style="1" customWidth="1"/>
    <col min="8197" max="8197" width="9.88671875" style="1" customWidth="1"/>
    <col min="8198" max="8198" width="19.77734375" style="1" customWidth="1"/>
    <col min="8199" max="8226" width="3.33203125" style="1" customWidth="1"/>
    <col min="8227" max="8227" width="7" style="1" customWidth="1"/>
    <col min="8228" max="8449" width="9" style="1"/>
    <col min="8450" max="8450" width="5.88671875" style="1" customWidth="1"/>
    <col min="8451" max="8451" width="9" style="1"/>
    <col min="8452" max="8452" width="6.109375" style="1" customWidth="1"/>
    <col min="8453" max="8453" width="9.88671875" style="1" customWidth="1"/>
    <col min="8454" max="8454" width="19.77734375" style="1" customWidth="1"/>
    <col min="8455" max="8482" width="3.33203125" style="1" customWidth="1"/>
    <col min="8483" max="8483" width="7" style="1" customWidth="1"/>
    <col min="8484" max="8705" width="9" style="1"/>
    <col min="8706" max="8706" width="5.88671875" style="1" customWidth="1"/>
    <col min="8707" max="8707" width="9" style="1"/>
    <col min="8708" max="8708" width="6.109375" style="1" customWidth="1"/>
    <col min="8709" max="8709" width="9.88671875" style="1" customWidth="1"/>
    <col min="8710" max="8710" width="19.77734375" style="1" customWidth="1"/>
    <col min="8711" max="8738" width="3.33203125" style="1" customWidth="1"/>
    <col min="8739" max="8739" width="7" style="1" customWidth="1"/>
    <col min="8740" max="8961" width="9" style="1"/>
    <col min="8962" max="8962" width="5.88671875" style="1" customWidth="1"/>
    <col min="8963" max="8963" width="9" style="1"/>
    <col min="8964" max="8964" width="6.109375" style="1" customWidth="1"/>
    <col min="8965" max="8965" width="9.88671875" style="1" customWidth="1"/>
    <col min="8966" max="8966" width="19.77734375" style="1" customWidth="1"/>
    <col min="8967" max="8994" width="3.33203125" style="1" customWidth="1"/>
    <col min="8995" max="8995" width="7" style="1" customWidth="1"/>
    <col min="8996" max="9217" width="9" style="1"/>
    <col min="9218" max="9218" width="5.88671875" style="1" customWidth="1"/>
    <col min="9219" max="9219" width="9" style="1"/>
    <col min="9220" max="9220" width="6.109375" style="1" customWidth="1"/>
    <col min="9221" max="9221" width="9.88671875" style="1" customWidth="1"/>
    <col min="9222" max="9222" width="19.77734375" style="1" customWidth="1"/>
    <col min="9223" max="9250" width="3.33203125" style="1" customWidth="1"/>
    <col min="9251" max="9251" width="7" style="1" customWidth="1"/>
    <col min="9252" max="9473" width="9" style="1"/>
    <col min="9474" max="9474" width="5.88671875" style="1" customWidth="1"/>
    <col min="9475" max="9475" width="9" style="1"/>
    <col min="9476" max="9476" width="6.109375" style="1" customWidth="1"/>
    <col min="9477" max="9477" width="9.88671875" style="1" customWidth="1"/>
    <col min="9478" max="9478" width="19.77734375" style="1" customWidth="1"/>
    <col min="9479" max="9506" width="3.33203125" style="1" customWidth="1"/>
    <col min="9507" max="9507" width="7" style="1" customWidth="1"/>
    <col min="9508" max="9729" width="9" style="1"/>
    <col min="9730" max="9730" width="5.88671875" style="1" customWidth="1"/>
    <col min="9731" max="9731" width="9" style="1"/>
    <col min="9732" max="9732" width="6.109375" style="1" customWidth="1"/>
    <col min="9733" max="9733" width="9.88671875" style="1" customWidth="1"/>
    <col min="9734" max="9734" width="19.77734375" style="1" customWidth="1"/>
    <col min="9735" max="9762" width="3.33203125" style="1" customWidth="1"/>
    <col min="9763" max="9763" width="7" style="1" customWidth="1"/>
    <col min="9764" max="9985" width="9" style="1"/>
    <col min="9986" max="9986" width="5.88671875" style="1" customWidth="1"/>
    <col min="9987" max="9987" width="9" style="1"/>
    <col min="9988" max="9988" width="6.109375" style="1" customWidth="1"/>
    <col min="9989" max="9989" width="9.88671875" style="1" customWidth="1"/>
    <col min="9990" max="9990" width="19.77734375" style="1" customWidth="1"/>
    <col min="9991" max="10018" width="3.33203125" style="1" customWidth="1"/>
    <col min="10019" max="10019" width="7" style="1" customWidth="1"/>
    <col min="10020" max="10241" width="9" style="1"/>
    <col min="10242" max="10242" width="5.88671875" style="1" customWidth="1"/>
    <col min="10243" max="10243" width="9" style="1"/>
    <col min="10244" max="10244" width="6.109375" style="1" customWidth="1"/>
    <col min="10245" max="10245" width="9.88671875" style="1" customWidth="1"/>
    <col min="10246" max="10246" width="19.77734375" style="1" customWidth="1"/>
    <col min="10247" max="10274" width="3.33203125" style="1" customWidth="1"/>
    <col min="10275" max="10275" width="7" style="1" customWidth="1"/>
    <col min="10276" max="10497" width="9" style="1"/>
    <col min="10498" max="10498" width="5.88671875" style="1" customWidth="1"/>
    <col min="10499" max="10499" width="9" style="1"/>
    <col min="10500" max="10500" width="6.109375" style="1" customWidth="1"/>
    <col min="10501" max="10501" width="9.88671875" style="1" customWidth="1"/>
    <col min="10502" max="10502" width="19.77734375" style="1" customWidth="1"/>
    <col min="10503" max="10530" width="3.33203125" style="1" customWidth="1"/>
    <col min="10531" max="10531" width="7" style="1" customWidth="1"/>
    <col min="10532" max="10753" width="9" style="1"/>
    <col min="10754" max="10754" width="5.88671875" style="1" customWidth="1"/>
    <col min="10755" max="10755" width="9" style="1"/>
    <col min="10756" max="10756" width="6.109375" style="1" customWidth="1"/>
    <col min="10757" max="10757" width="9.88671875" style="1" customWidth="1"/>
    <col min="10758" max="10758" width="19.77734375" style="1" customWidth="1"/>
    <col min="10759" max="10786" width="3.33203125" style="1" customWidth="1"/>
    <col min="10787" max="10787" width="7" style="1" customWidth="1"/>
    <col min="10788" max="11009" width="9" style="1"/>
    <col min="11010" max="11010" width="5.88671875" style="1" customWidth="1"/>
    <col min="11011" max="11011" width="9" style="1"/>
    <col min="11012" max="11012" width="6.109375" style="1" customWidth="1"/>
    <col min="11013" max="11013" width="9.88671875" style="1" customWidth="1"/>
    <col min="11014" max="11014" width="19.77734375" style="1" customWidth="1"/>
    <col min="11015" max="11042" width="3.33203125" style="1" customWidth="1"/>
    <col min="11043" max="11043" width="7" style="1" customWidth="1"/>
    <col min="11044" max="11265" width="9" style="1"/>
    <col min="11266" max="11266" width="5.88671875" style="1" customWidth="1"/>
    <col min="11267" max="11267" width="9" style="1"/>
    <col min="11268" max="11268" width="6.109375" style="1" customWidth="1"/>
    <col min="11269" max="11269" width="9.88671875" style="1" customWidth="1"/>
    <col min="11270" max="11270" width="19.77734375" style="1" customWidth="1"/>
    <col min="11271" max="11298" width="3.33203125" style="1" customWidth="1"/>
    <col min="11299" max="11299" width="7" style="1" customWidth="1"/>
    <col min="11300" max="11521" width="9" style="1"/>
    <col min="11522" max="11522" width="5.88671875" style="1" customWidth="1"/>
    <col min="11523" max="11523" width="9" style="1"/>
    <col min="11524" max="11524" width="6.109375" style="1" customWidth="1"/>
    <col min="11525" max="11525" width="9.88671875" style="1" customWidth="1"/>
    <col min="11526" max="11526" width="19.77734375" style="1" customWidth="1"/>
    <col min="11527" max="11554" width="3.33203125" style="1" customWidth="1"/>
    <col min="11555" max="11555" width="7" style="1" customWidth="1"/>
    <col min="11556" max="11777" width="9" style="1"/>
    <col min="11778" max="11778" width="5.88671875" style="1" customWidth="1"/>
    <col min="11779" max="11779" width="9" style="1"/>
    <col min="11780" max="11780" width="6.109375" style="1" customWidth="1"/>
    <col min="11781" max="11781" width="9.88671875" style="1" customWidth="1"/>
    <col min="11782" max="11782" width="19.77734375" style="1" customWidth="1"/>
    <col min="11783" max="11810" width="3.33203125" style="1" customWidth="1"/>
    <col min="11811" max="11811" width="7" style="1" customWidth="1"/>
    <col min="11812" max="12033" width="9" style="1"/>
    <col min="12034" max="12034" width="5.88671875" style="1" customWidth="1"/>
    <col min="12035" max="12035" width="9" style="1"/>
    <col min="12036" max="12036" width="6.109375" style="1" customWidth="1"/>
    <col min="12037" max="12037" width="9.88671875" style="1" customWidth="1"/>
    <col min="12038" max="12038" width="19.77734375" style="1" customWidth="1"/>
    <col min="12039" max="12066" width="3.33203125" style="1" customWidth="1"/>
    <col min="12067" max="12067" width="7" style="1" customWidth="1"/>
    <col min="12068" max="12289" width="9" style="1"/>
    <col min="12290" max="12290" width="5.88671875" style="1" customWidth="1"/>
    <col min="12291" max="12291" width="9" style="1"/>
    <col min="12292" max="12292" width="6.109375" style="1" customWidth="1"/>
    <col min="12293" max="12293" width="9.88671875" style="1" customWidth="1"/>
    <col min="12294" max="12294" width="19.77734375" style="1" customWidth="1"/>
    <col min="12295" max="12322" width="3.33203125" style="1" customWidth="1"/>
    <col min="12323" max="12323" width="7" style="1" customWidth="1"/>
    <col min="12324" max="12545" width="9" style="1"/>
    <col min="12546" max="12546" width="5.88671875" style="1" customWidth="1"/>
    <col min="12547" max="12547" width="9" style="1"/>
    <col min="12548" max="12548" width="6.109375" style="1" customWidth="1"/>
    <col min="12549" max="12549" width="9.88671875" style="1" customWidth="1"/>
    <col min="12550" max="12550" width="19.77734375" style="1" customWidth="1"/>
    <col min="12551" max="12578" width="3.33203125" style="1" customWidth="1"/>
    <col min="12579" max="12579" width="7" style="1" customWidth="1"/>
    <col min="12580" max="12801" width="9" style="1"/>
    <col min="12802" max="12802" width="5.88671875" style="1" customWidth="1"/>
    <col min="12803" max="12803" width="9" style="1"/>
    <col min="12804" max="12804" width="6.109375" style="1" customWidth="1"/>
    <col min="12805" max="12805" width="9.88671875" style="1" customWidth="1"/>
    <col min="12806" max="12806" width="19.77734375" style="1" customWidth="1"/>
    <col min="12807" max="12834" width="3.33203125" style="1" customWidth="1"/>
    <col min="12835" max="12835" width="7" style="1" customWidth="1"/>
    <col min="12836" max="13057" width="9" style="1"/>
    <col min="13058" max="13058" width="5.88671875" style="1" customWidth="1"/>
    <col min="13059" max="13059" width="9" style="1"/>
    <col min="13060" max="13060" width="6.109375" style="1" customWidth="1"/>
    <col min="13061" max="13061" width="9.88671875" style="1" customWidth="1"/>
    <col min="13062" max="13062" width="19.77734375" style="1" customWidth="1"/>
    <col min="13063" max="13090" width="3.33203125" style="1" customWidth="1"/>
    <col min="13091" max="13091" width="7" style="1" customWidth="1"/>
    <col min="13092" max="13313" width="9" style="1"/>
    <col min="13314" max="13314" width="5.88671875" style="1" customWidth="1"/>
    <col min="13315" max="13315" width="9" style="1"/>
    <col min="13316" max="13316" width="6.109375" style="1" customWidth="1"/>
    <col min="13317" max="13317" width="9.88671875" style="1" customWidth="1"/>
    <col min="13318" max="13318" width="19.77734375" style="1" customWidth="1"/>
    <col min="13319" max="13346" width="3.33203125" style="1" customWidth="1"/>
    <col min="13347" max="13347" width="7" style="1" customWidth="1"/>
    <col min="13348" max="13569" width="9" style="1"/>
    <col min="13570" max="13570" width="5.88671875" style="1" customWidth="1"/>
    <col min="13571" max="13571" width="9" style="1"/>
    <col min="13572" max="13572" width="6.109375" style="1" customWidth="1"/>
    <col min="13573" max="13573" width="9.88671875" style="1" customWidth="1"/>
    <col min="13574" max="13574" width="19.77734375" style="1" customWidth="1"/>
    <col min="13575" max="13602" width="3.33203125" style="1" customWidth="1"/>
    <col min="13603" max="13603" width="7" style="1" customWidth="1"/>
    <col min="13604" max="13825" width="9" style="1"/>
    <col min="13826" max="13826" width="5.88671875" style="1" customWidth="1"/>
    <col min="13827" max="13827" width="9" style="1"/>
    <col min="13828" max="13828" width="6.109375" style="1" customWidth="1"/>
    <col min="13829" max="13829" width="9.88671875" style="1" customWidth="1"/>
    <col min="13830" max="13830" width="19.77734375" style="1" customWidth="1"/>
    <col min="13831" max="13858" width="3.33203125" style="1" customWidth="1"/>
    <col min="13859" max="13859" width="7" style="1" customWidth="1"/>
    <col min="13860" max="14081" width="9" style="1"/>
    <col min="14082" max="14082" width="5.88671875" style="1" customWidth="1"/>
    <col min="14083" max="14083" width="9" style="1"/>
    <col min="14084" max="14084" width="6.109375" style="1" customWidth="1"/>
    <col min="14085" max="14085" width="9.88671875" style="1" customWidth="1"/>
    <col min="14086" max="14086" width="19.77734375" style="1" customWidth="1"/>
    <col min="14087" max="14114" width="3.33203125" style="1" customWidth="1"/>
    <col min="14115" max="14115" width="7" style="1" customWidth="1"/>
    <col min="14116" max="14337" width="9" style="1"/>
    <col min="14338" max="14338" width="5.88671875" style="1" customWidth="1"/>
    <col min="14339" max="14339" width="9" style="1"/>
    <col min="14340" max="14340" width="6.109375" style="1" customWidth="1"/>
    <col min="14341" max="14341" width="9.88671875" style="1" customWidth="1"/>
    <col min="14342" max="14342" width="19.77734375" style="1" customWidth="1"/>
    <col min="14343" max="14370" width="3.33203125" style="1" customWidth="1"/>
    <col min="14371" max="14371" width="7" style="1" customWidth="1"/>
    <col min="14372" max="14593" width="9" style="1"/>
    <col min="14594" max="14594" width="5.88671875" style="1" customWidth="1"/>
    <col min="14595" max="14595" width="9" style="1"/>
    <col min="14596" max="14596" width="6.109375" style="1" customWidth="1"/>
    <col min="14597" max="14597" width="9.88671875" style="1" customWidth="1"/>
    <col min="14598" max="14598" width="19.77734375" style="1" customWidth="1"/>
    <col min="14599" max="14626" width="3.33203125" style="1" customWidth="1"/>
    <col min="14627" max="14627" width="7" style="1" customWidth="1"/>
    <col min="14628" max="14849" width="9" style="1"/>
    <col min="14850" max="14850" width="5.88671875" style="1" customWidth="1"/>
    <col min="14851" max="14851" width="9" style="1"/>
    <col min="14852" max="14852" width="6.109375" style="1" customWidth="1"/>
    <col min="14853" max="14853" width="9.88671875" style="1" customWidth="1"/>
    <col min="14854" max="14854" width="19.77734375" style="1" customWidth="1"/>
    <col min="14855" max="14882" width="3.33203125" style="1" customWidth="1"/>
    <col min="14883" max="14883" width="7" style="1" customWidth="1"/>
    <col min="14884" max="15105" width="9" style="1"/>
    <col min="15106" max="15106" width="5.88671875" style="1" customWidth="1"/>
    <col min="15107" max="15107" width="9" style="1"/>
    <col min="15108" max="15108" width="6.109375" style="1" customWidth="1"/>
    <col min="15109" max="15109" width="9.88671875" style="1" customWidth="1"/>
    <col min="15110" max="15110" width="19.77734375" style="1" customWidth="1"/>
    <col min="15111" max="15138" width="3.33203125" style="1" customWidth="1"/>
    <col min="15139" max="15139" width="7" style="1" customWidth="1"/>
    <col min="15140" max="15361" width="9" style="1"/>
    <col min="15362" max="15362" width="5.88671875" style="1" customWidth="1"/>
    <col min="15363" max="15363" width="9" style="1"/>
    <col min="15364" max="15364" width="6.109375" style="1" customWidth="1"/>
    <col min="15365" max="15365" width="9.88671875" style="1" customWidth="1"/>
    <col min="15366" max="15366" width="19.77734375" style="1" customWidth="1"/>
    <col min="15367" max="15394" width="3.33203125" style="1" customWidth="1"/>
    <col min="15395" max="15395" width="7" style="1" customWidth="1"/>
    <col min="15396" max="15617" width="9" style="1"/>
    <col min="15618" max="15618" width="5.88671875" style="1" customWidth="1"/>
    <col min="15619" max="15619" width="9" style="1"/>
    <col min="15620" max="15620" width="6.109375" style="1" customWidth="1"/>
    <col min="15621" max="15621" width="9.88671875" style="1" customWidth="1"/>
    <col min="15622" max="15622" width="19.77734375" style="1" customWidth="1"/>
    <col min="15623" max="15650" width="3.33203125" style="1" customWidth="1"/>
    <col min="15651" max="15651" width="7" style="1" customWidth="1"/>
    <col min="15652" max="15873" width="9" style="1"/>
    <col min="15874" max="15874" width="5.88671875" style="1" customWidth="1"/>
    <col min="15875" max="15875" width="9" style="1"/>
    <col min="15876" max="15876" width="6.109375" style="1" customWidth="1"/>
    <col min="15877" max="15877" width="9.88671875" style="1" customWidth="1"/>
    <col min="15878" max="15878" width="19.77734375" style="1" customWidth="1"/>
    <col min="15879" max="15906" width="3.33203125" style="1" customWidth="1"/>
    <col min="15907" max="15907" width="7" style="1" customWidth="1"/>
    <col min="15908" max="16129" width="9" style="1"/>
    <col min="16130" max="16130" width="5.88671875" style="1" customWidth="1"/>
    <col min="16131" max="16131" width="9" style="1"/>
    <col min="16132" max="16132" width="6.109375" style="1" customWidth="1"/>
    <col min="16133" max="16133" width="9.88671875" style="1" customWidth="1"/>
    <col min="16134" max="16134" width="19.77734375" style="1" customWidth="1"/>
    <col min="16135" max="16162" width="3.33203125" style="1" customWidth="1"/>
    <col min="16163" max="16163" width="7" style="1" customWidth="1"/>
    <col min="16164" max="16384" width="9" style="1"/>
  </cols>
  <sheetData>
    <row r="1" spans="2:35" ht="23.4">
      <c r="B1" s="99" t="s">
        <v>55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</row>
    <row r="2" spans="2:35" ht="21.75" customHeight="1">
      <c r="E2" s="4"/>
      <c r="F2" s="5"/>
      <c r="G2" s="5"/>
      <c r="H2" s="5"/>
      <c r="I2" s="5"/>
      <c r="J2" s="5"/>
      <c r="K2" s="5"/>
      <c r="L2" s="5"/>
      <c r="M2" s="5"/>
    </row>
    <row r="3" spans="2:35" s="5" customFormat="1" ht="22.5" customHeight="1">
      <c r="B3" s="6">
        <v>1</v>
      </c>
      <c r="C3" s="6">
        <v>2</v>
      </c>
      <c r="D3" s="6">
        <v>3</v>
      </c>
      <c r="E3" s="78">
        <v>4</v>
      </c>
      <c r="F3" s="79"/>
      <c r="G3" s="78">
        <v>5</v>
      </c>
      <c r="H3" s="77"/>
      <c r="I3" s="79"/>
      <c r="J3" s="78">
        <v>6</v>
      </c>
      <c r="K3" s="77"/>
      <c r="L3" s="79"/>
      <c r="M3" s="78">
        <v>7</v>
      </c>
      <c r="N3" s="77"/>
      <c r="O3" s="79"/>
      <c r="P3" s="78">
        <v>8</v>
      </c>
      <c r="Q3" s="77"/>
      <c r="R3" s="79"/>
      <c r="S3" s="78">
        <v>9</v>
      </c>
      <c r="T3" s="77"/>
      <c r="U3" s="79"/>
      <c r="V3" s="78">
        <v>10</v>
      </c>
      <c r="W3" s="77"/>
      <c r="X3" s="79"/>
      <c r="Y3" s="78">
        <v>11</v>
      </c>
      <c r="Z3" s="77"/>
      <c r="AA3" s="79"/>
      <c r="AB3" s="78">
        <v>12</v>
      </c>
      <c r="AC3" s="77"/>
      <c r="AD3" s="77"/>
      <c r="AE3" s="77"/>
      <c r="AF3" s="77"/>
      <c r="AG3" s="77"/>
      <c r="AH3" s="79"/>
      <c r="AI3" s="6">
        <v>13</v>
      </c>
    </row>
    <row r="4" spans="2:35" s="7" customFormat="1" ht="17.25" customHeight="1">
      <c r="B4" s="88" t="s">
        <v>31</v>
      </c>
      <c r="C4" s="98" t="s">
        <v>9</v>
      </c>
      <c r="D4" s="93" t="s">
        <v>10</v>
      </c>
      <c r="E4" s="100" t="s">
        <v>11</v>
      </c>
      <c r="F4" s="101"/>
      <c r="G4" s="91" t="s">
        <v>5</v>
      </c>
      <c r="H4" s="91"/>
      <c r="I4" s="91"/>
      <c r="J4" s="91" t="s">
        <v>20</v>
      </c>
      <c r="K4" s="91"/>
      <c r="L4" s="91"/>
      <c r="M4" s="91" t="s">
        <v>21</v>
      </c>
      <c r="N4" s="91"/>
      <c r="O4" s="91"/>
      <c r="P4" s="91" t="s">
        <v>22</v>
      </c>
      <c r="Q4" s="91"/>
      <c r="R4" s="91"/>
      <c r="S4" s="91" t="s">
        <v>3</v>
      </c>
      <c r="T4" s="91"/>
      <c r="U4" s="91"/>
      <c r="V4" s="91" t="s">
        <v>4</v>
      </c>
      <c r="W4" s="91"/>
      <c r="X4" s="91"/>
      <c r="Y4" s="91" t="s">
        <v>29</v>
      </c>
      <c r="Z4" s="91"/>
      <c r="AA4" s="91"/>
      <c r="AB4" s="84" t="s">
        <v>12</v>
      </c>
      <c r="AC4" s="85"/>
      <c r="AD4" s="85"/>
      <c r="AE4" s="85"/>
      <c r="AF4" s="85"/>
      <c r="AG4" s="85"/>
      <c r="AH4" s="85"/>
      <c r="AI4" s="81" t="s">
        <v>15</v>
      </c>
    </row>
    <row r="5" spans="2:35" s="8" customFormat="1" ht="17.25" customHeight="1">
      <c r="B5" s="89"/>
      <c r="C5" s="89"/>
      <c r="D5" s="94"/>
      <c r="E5" s="102"/>
      <c r="F5" s="103"/>
      <c r="G5" s="92"/>
      <c r="H5" s="92"/>
      <c r="I5" s="92"/>
      <c r="J5" s="92" t="s">
        <v>35</v>
      </c>
      <c r="K5" s="92" t="s">
        <v>36</v>
      </c>
      <c r="L5" s="92" t="s">
        <v>37</v>
      </c>
      <c r="M5" s="92" t="s">
        <v>35</v>
      </c>
      <c r="N5" s="92" t="s">
        <v>36</v>
      </c>
      <c r="O5" s="92" t="s">
        <v>37</v>
      </c>
      <c r="P5" s="92" t="s">
        <v>35</v>
      </c>
      <c r="Q5" s="92" t="s">
        <v>36</v>
      </c>
      <c r="R5" s="92" t="s">
        <v>37</v>
      </c>
      <c r="S5" s="92" t="s">
        <v>35</v>
      </c>
      <c r="T5" s="92" t="s">
        <v>36</v>
      </c>
      <c r="U5" s="92" t="s">
        <v>37</v>
      </c>
      <c r="V5" s="92" t="s">
        <v>35</v>
      </c>
      <c r="W5" s="92" t="s">
        <v>36</v>
      </c>
      <c r="X5" s="92" t="s">
        <v>37</v>
      </c>
      <c r="Y5" s="92" t="s">
        <v>35</v>
      </c>
      <c r="Z5" s="92" t="s">
        <v>36</v>
      </c>
      <c r="AA5" s="92" t="s">
        <v>37</v>
      </c>
      <c r="AB5" s="86" t="s">
        <v>13</v>
      </c>
      <c r="AC5" s="86"/>
      <c r="AD5" s="86"/>
      <c r="AE5" s="86" t="s">
        <v>6</v>
      </c>
      <c r="AF5" s="86"/>
      <c r="AG5" s="86" t="s">
        <v>14</v>
      </c>
      <c r="AH5" s="87"/>
      <c r="AI5" s="82"/>
    </row>
    <row r="6" spans="2:35" s="8" customFormat="1" ht="26.25" customHeight="1">
      <c r="B6" s="90"/>
      <c r="C6" s="90"/>
      <c r="D6" s="95"/>
      <c r="E6" s="104"/>
      <c r="F6" s="105"/>
      <c r="G6" s="9" t="s">
        <v>35</v>
      </c>
      <c r="H6" s="10" t="s">
        <v>36</v>
      </c>
      <c r="I6" s="11" t="s">
        <v>37</v>
      </c>
      <c r="J6" s="9" t="s">
        <v>35</v>
      </c>
      <c r="K6" s="10" t="s">
        <v>36</v>
      </c>
      <c r="L6" s="11" t="s">
        <v>37</v>
      </c>
      <c r="M6" s="9" t="s">
        <v>35</v>
      </c>
      <c r="N6" s="10" t="s">
        <v>36</v>
      </c>
      <c r="O6" s="11" t="s">
        <v>37</v>
      </c>
      <c r="P6" s="9" t="s">
        <v>35</v>
      </c>
      <c r="Q6" s="10" t="s">
        <v>36</v>
      </c>
      <c r="R6" s="11" t="s">
        <v>37</v>
      </c>
      <c r="S6" s="9" t="s">
        <v>35</v>
      </c>
      <c r="T6" s="10" t="s">
        <v>36</v>
      </c>
      <c r="U6" s="11" t="s">
        <v>37</v>
      </c>
      <c r="V6" s="9" t="s">
        <v>35</v>
      </c>
      <c r="W6" s="10" t="s">
        <v>36</v>
      </c>
      <c r="X6" s="11" t="s">
        <v>37</v>
      </c>
      <c r="Y6" s="9" t="s">
        <v>35</v>
      </c>
      <c r="Z6" s="10" t="s">
        <v>36</v>
      </c>
      <c r="AA6" s="11" t="s">
        <v>37</v>
      </c>
      <c r="AB6" s="9" t="s">
        <v>38</v>
      </c>
      <c r="AC6" s="10" t="s">
        <v>39</v>
      </c>
      <c r="AD6" s="11" t="s">
        <v>40</v>
      </c>
      <c r="AE6" s="12" t="s">
        <v>23</v>
      </c>
      <c r="AF6" s="13" t="s">
        <v>24</v>
      </c>
      <c r="AG6" s="12" t="s">
        <v>16</v>
      </c>
      <c r="AH6" s="14" t="s">
        <v>41</v>
      </c>
      <c r="AI6" s="83"/>
    </row>
    <row r="7" spans="2:35" s="8" customFormat="1" ht="31.5" customHeight="1">
      <c r="B7" s="32">
        <v>1</v>
      </c>
      <c r="C7" s="41">
        <v>45884</v>
      </c>
      <c r="D7" s="65" t="str">
        <f t="shared" ref="D7:D12" si="0">IF(C7="","",TEXT(C7,"aaa"))</f>
        <v>金</v>
      </c>
      <c r="E7" s="96" t="s">
        <v>42</v>
      </c>
      <c r="F7" s="97"/>
      <c r="G7" s="15"/>
      <c r="H7" s="16"/>
      <c r="I7" s="17" t="s">
        <v>43</v>
      </c>
      <c r="J7" s="15"/>
      <c r="K7" s="16"/>
      <c r="L7" s="17"/>
      <c r="M7" s="15"/>
      <c r="N7" s="16"/>
      <c r="O7" s="17"/>
      <c r="P7" s="15"/>
      <c r="Q7" s="16"/>
      <c r="R7" s="17"/>
      <c r="S7" s="15"/>
      <c r="T7" s="16"/>
      <c r="U7" s="17"/>
      <c r="V7" s="15"/>
      <c r="W7" s="16"/>
      <c r="X7" s="17"/>
      <c r="Y7" s="15"/>
      <c r="Z7" s="16"/>
      <c r="AA7" s="17"/>
      <c r="AB7" s="15"/>
      <c r="AC7" s="16"/>
      <c r="AD7" s="17" t="s">
        <v>44</v>
      </c>
      <c r="AE7" s="18"/>
      <c r="AF7" s="17" t="s">
        <v>44</v>
      </c>
      <c r="AG7" s="18"/>
      <c r="AH7" s="17" t="s">
        <v>44</v>
      </c>
      <c r="AI7" s="36">
        <v>50</v>
      </c>
    </row>
    <row r="8" spans="2:35" s="8" customFormat="1" ht="31.5" customHeight="1">
      <c r="B8" s="33">
        <v>1</v>
      </c>
      <c r="C8" s="41">
        <v>45885</v>
      </c>
      <c r="D8" s="65" t="str">
        <f t="shared" si="0"/>
        <v>土</v>
      </c>
      <c r="E8" s="73" t="s">
        <v>45</v>
      </c>
      <c r="F8" s="74"/>
      <c r="G8" s="20" t="s">
        <v>44</v>
      </c>
      <c r="H8" s="21" t="s">
        <v>44</v>
      </c>
      <c r="I8" s="28" t="s">
        <v>44</v>
      </c>
      <c r="J8" s="66" t="s">
        <v>44</v>
      </c>
      <c r="K8" s="21" t="s">
        <v>44</v>
      </c>
      <c r="L8" s="22" t="s">
        <v>44</v>
      </c>
      <c r="M8" s="20" t="s">
        <v>44</v>
      </c>
      <c r="N8" s="21" t="s">
        <v>44</v>
      </c>
      <c r="O8" s="22" t="s">
        <v>44</v>
      </c>
      <c r="P8" s="20" t="s">
        <v>44</v>
      </c>
      <c r="Q8" s="21" t="s">
        <v>44</v>
      </c>
      <c r="R8" s="22" t="s">
        <v>44</v>
      </c>
      <c r="S8" s="20"/>
      <c r="T8" s="21"/>
      <c r="U8" s="22"/>
      <c r="V8" s="20"/>
      <c r="W8" s="21"/>
      <c r="X8" s="22"/>
      <c r="Y8" s="20"/>
      <c r="Z8" s="21"/>
      <c r="AA8" s="22"/>
      <c r="AB8" s="20"/>
      <c r="AC8" s="21"/>
      <c r="AD8" s="22" t="s">
        <v>44</v>
      </c>
      <c r="AE8" s="23"/>
      <c r="AF8" s="22" t="s">
        <v>44</v>
      </c>
      <c r="AG8" s="23"/>
      <c r="AH8" s="22" t="s">
        <v>44</v>
      </c>
      <c r="AI8" s="37">
        <v>550</v>
      </c>
    </row>
    <row r="9" spans="2:35" ht="31.5" customHeight="1">
      <c r="B9" s="33">
        <v>1</v>
      </c>
      <c r="C9" s="41">
        <v>45886</v>
      </c>
      <c r="D9" s="65" t="str">
        <f t="shared" si="0"/>
        <v>日</v>
      </c>
      <c r="E9" s="73" t="s">
        <v>45</v>
      </c>
      <c r="F9" s="74"/>
      <c r="G9" s="26" t="s">
        <v>44</v>
      </c>
      <c r="H9" s="27" t="s">
        <v>44</v>
      </c>
      <c r="I9" s="28" t="s">
        <v>43</v>
      </c>
      <c r="J9" s="67" t="s">
        <v>44</v>
      </c>
      <c r="K9" s="27" t="s">
        <v>44</v>
      </c>
      <c r="L9" s="28"/>
      <c r="M9" s="26" t="s">
        <v>44</v>
      </c>
      <c r="N9" s="27" t="s">
        <v>44</v>
      </c>
      <c r="O9" s="28"/>
      <c r="P9" s="26" t="s">
        <v>44</v>
      </c>
      <c r="Q9" s="27" t="s">
        <v>44</v>
      </c>
      <c r="R9" s="28"/>
      <c r="S9" s="26"/>
      <c r="T9" s="27"/>
      <c r="U9" s="28"/>
      <c r="V9" s="26"/>
      <c r="W9" s="27"/>
      <c r="X9" s="28"/>
      <c r="Y9" s="26"/>
      <c r="Z9" s="27"/>
      <c r="AA9" s="28"/>
      <c r="AB9" s="26"/>
      <c r="AC9" s="27"/>
      <c r="AD9" s="28" t="s">
        <v>44</v>
      </c>
      <c r="AE9" s="26"/>
      <c r="AF9" s="28" t="s">
        <v>44</v>
      </c>
      <c r="AG9" s="26"/>
      <c r="AH9" s="28" t="s">
        <v>44</v>
      </c>
      <c r="AI9" s="38">
        <v>550</v>
      </c>
    </row>
    <row r="10" spans="2:35" ht="31.5" customHeight="1">
      <c r="B10" s="34"/>
      <c r="C10" s="68"/>
      <c r="D10" s="69"/>
      <c r="E10" s="111"/>
      <c r="F10" s="112"/>
      <c r="G10" s="26"/>
      <c r="H10" s="27"/>
      <c r="I10" s="28"/>
      <c r="J10" s="26"/>
      <c r="K10" s="27"/>
      <c r="L10" s="28"/>
      <c r="M10" s="26"/>
      <c r="N10" s="27"/>
      <c r="O10" s="28"/>
      <c r="P10" s="26"/>
      <c r="Q10" s="27"/>
      <c r="R10" s="28"/>
      <c r="S10" s="26"/>
      <c r="T10" s="27"/>
      <c r="U10" s="28"/>
      <c r="V10" s="26"/>
      <c r="W10" s="27"/>
      <c r="X10" s="28"/>
      <c r="Y10" s="26"/>
      <c r="Z10" s="27"/>
      <c r="AA10" s="28"/>
      <c r="AB10" s="26"/>
      <c r="AC10" s="27"/>
      <c r="AD10" s="28"/>
      <c r="AE10" s="26"/>
      <c r="AF10" s="28"/>
      <c r="AG10" s="26"/>
      <c r="AH10" s="28"/>
      <c r="AI10" s="38"/>
    </row>
    <row r="11" spans="2:35" ht="31.5" customHeight="1">
      <c r="B11" s="34">
        <v>2</v>
      </c>
      <c r="C11" s="41">
        <v>45815</v>
      </c>
      <c r="D11" s="65" t="str">
        <f t="shared" si="0"/>
        <v>土</v>
      </c>
      <c r="E11" s="113" t="s">
        <v>46</v>
      </c>
      <c r="F11" s="114"/>
      <c r="G11" s="26" t="s">
        <v>44</v>
      </c>
      <c r="H11" s="27" t="s">
        <v>44</v>
      </c>
      <c r="I11" s="28" t="s">
        <v>44</v>
      </c>
      <c r="J11" s="66"/>
      <c r="K11" s="21"/>
      <c r="L11" s="22"/>
      <c r="M11" s="66" t="s">
        <v>44</v>
      </c>
      <c r="N11" s="21" t="s">
        <v>44</v>
      </c>
      <c r="O11" s="22" t="s">
        <v>44</v>
      </c>
      <c r="P11" s="20"/>
      <c r="Q11" s="21"/>
      <c r="R11" s="22"/>
      <c r="S11" s="26"/>
      <c r="T11" s="27"/>
      <c r="U11" s="28"/>
      <c r="V11" s="26" t="s">
        <v>44</v>
      </c>
      <c r="W11" s="27" t="s">
        <v>44</v>
      </c>
      <c r="X11" s="28"/>
      <c r="Y11" s="26" t="s">
        <v>44</v>
      </c>
      <c r="Z11" s="27"/>
      <c r="AA11" s="28"/>
      <c r="AB11" s="26"/>
      <c r="AC11" s="27"/>
      <c r="AD11" s="28" t="s">
        <v>47</v>
      </c>
      <c r="AE11" s="26" t="s">
        <v>44</v>
      </c>
      <c r="AF11" s="28"/>
      <c r="AG11" s="26"/>
      <c r="AH11" s="28" t="s">
        <v>44</v>
      </c>
      <c r="AI11" s="38">
        <v>100</v>
      </c>
    </row>
    <row r="12" spans="2:35" ht="31.5" customHeight="1">
      <c r="B12" s="34">
        <v>2</v>
      </c>
      <c r="C12" s="41">
        <v>45816</v>
      </c>
      <c r="D12" s="65" t="str">
        <f t="shared" si="0"/>
        <v>日</v>
      </c>
      <c r="E12" s="113" t="s">
        <v>46</v>
      </c>
      <c r="F12" s="114"/>
      <c r="G12" s="26" t="s">
        <v>44</v>
      </c>
      <c r="H12" s="27" t="s">
        <v>44</v>
      </c>
      <c r="I12" s="28"/>
      <c r="J12" s="26"/>
      <c r="K12" s="27"/>
      <c r="L12" s="28"/>
      <c r="M12" s="26" t="s">
        <v>44</v>
      </c>
      <c r="N12" s="27" t="s">
        <v>44</v>
      </c>
      <c r="O12" s="28"/>
      <c r="P12" s="26"/>
      <c r="Q12" s="27"/>
      <c r="R12" s="28"/>
      <c r="S12" s="26"/>
      <c r="T12" s="27"/>
      <c r="U12" s="28"/>
      <c r="V12" s="26" t="s">
        <v>44</v>
      </c>
      <c r="W12" s="27" t="s">
        <v>44</v>
      </c>
      <c r="X12" s="28"/>
      <c r="Y12" s="26" t="s">
        <v>44</v>
      </c>
      <c r="Z12" s="27"/>
      <c r="AA12" s="28"/>
      <c r="AB12" s="26"/>
      <c r="AC12" s="27"/>
      <c r="AD12" s="28" t="s">
        <v>47</v>
      </c>
      <c r="AE12" s="26" t="s">
        <v>44</v>
      </c>
      <c r="AF12" s="28"/>
      <c r="AG12" s="26"/>
      <c r="AH12" s="28" t="s">
        <v>44</v>
      </c>
      <c r="AI12" s="38">
        <v>50</v>
      </c>
    </row>
    <row r="13" spans="2:35" ht="31.5" customHeight="1">
      <c r="B13" s="35"/>
      <c r="C13" s="70"/>
      <c r="D13" s="71"/>
      <c r="E13" s="109"/>
      <c r="F13" s="110"/>
      <c r="G13" s="29"/>
      <c r="H13" s="30"/>
      <c r="I13" s="31"/>
      <c r="J13" s="29"/>
      <c r="K13" s="30"/>
      <c r="L13" s="31"/>
      <c r="M13" s="29"/>
      <c r="N13" s="30"/>
      <c r="O13" s="31"/>
      <c r="P13" s="29"/>
      <c r="Q13" s="30"/>
      <c r="R13" s="31"/>
      <c r="S13" s="29"/>
      <c r="T13" s="30"/>
      <c r="U13" s="31"/>
      <c r="V13" s="29"/>
      <c r="W13" s="30"/>
      <c r="X13" s="31"/>
      <c r="Y13" s="29"/>
      <c r="Z13" s="30"/>
      <c r="AA13" s="31"/>
      <c r="AB13" s="29"/>
      <c r="AC13" s="30"/>
      <c r="AD13" s="31"/>
      <c r="AE13" s="29"/>
      <c r="AF13" s="31"/>
      <c r="AG13" s="29"/>
      <c r="AH13" s="31"/>
      <c r="AI13" s="71"/>
    </row>
    <row r="14" spans="2:35" ht="4.5" customHeight="1"/>
    <row r="15" spans="2:35" ht="27" customHeight="1">
      <c r="C15" s="55" t="s">
        <v>48</v>
      </c>
      <c r="D15" s="56"/>
      <c r="E15" s="57"/>
    </row>
    <row r="16" spans="2:35" s="58" customFormat="1" ht="22.5" customHeight="1">
      <c r="C16" s="59"/>
      <c r="D16" s="43">
        <v>1</v>
      </c>
      <c r="E16" s="43" t="s">
        <v>49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4:12" s="43" customFormat="1" ht="24.9" customHeight="1">
      <c r="D17" s="43">
        <v>2</v>
      </c>
      <c r="E17" s="43" t="s">
        <v>50</v>
      </c>
    </row>
    <row r="18" spans="4:12" s="43" customFormat="1" ht="24.9" customHeight="1">
      <c r="D18" s="43">
        <v>3</v>
      </c>
      <c r="E18" s="43" t="s">
        <v>51</v>
      </c>
    </row>
    <row r="19" spans="4:12" s="43" customFormat="1" ht="24.9" customHeight="1">
      <c r="D19" s="43">
        <v>4</v>
      </c>
      <c r="E19" s="43" t="s">
        <v>52</v>
      </c>
    </row>
    <row r="20" spans="4:12" s="43" customFormat="1" ht="24.9" customHeight="1">
      <c r="D20" s="43">
        <v>5</v>
      </c>
      <c r="E20" s="43" t="s">
        <v>53</v>
      </c>
    </row>
    <row r="21" spans="4:12" s="60" customFormat="1" ht="24.9" customHeight="1">
      <c r="D21" s="43">
        <v>6</v>
      </c>
      <c r="E21" s="43" t="s">
        <v>54</v>
      </c>
      <c r="F21" s="61"/>
      <c r="G21" s="61"/>
      <c r="H21" s="61"/>
      <c r="I21" s="61"/>
      <c r="J21" s="61"/>
      <c r="K21" s="61"/>
      <c r="L21" s="61"/>
    </row>
    <row r="22" spans="4:12" s="60" customFormat="1" ht="24.9" customHeight="1">
      <c r="D22" s="43">
        <v>7</v>
      </c>
      <c r="E22" s="72" t="s">
        <v>56</v>
      </c>
      <c r="F22" s="61"/>
      <c r="G22" s="61"/>
      <c r="H22" s="61"/>
      <c r="I22" s="61"/>
      <c r="J22" s="61"/>
      <c r="K22" s="61"/>
      <c r="L22" s="61"/>
    </row>
  </sheetData>
  <mergeCells count="33">
    <mergeCell ref="E13:F13"/>
    <mergeCell ref="E7:F7"/>
    <mergeCell ref="E8:F8"/>
    <mergeCell ref="E9:F9"/>
    <mergeCell ref="E10:F10"/>
    <mergeCell ref="E11:F11"/>
    <mergeCell ref="E12:F12"/>
    <mergeCell ref="B1:AI1"/>
    <mergeCell ref="E3:F3"/>
    <mergeCell ref="G3:I3"/>
    <mergeCell ref="J3:L3"/>
    <mergeCell ref="M3:O3"/>
    <mergeCell ref="P3:R3"/>
    <mergeCell ref="S3:U3"/>
    <mergeCell ref="V3:X3"/>
    <mergeCell ref="Y3:AA3"/>
    <mergeCell ref="AB3:AH3"/>
    <mergeCell ref="AI4:AI6"/>
    <mergeCell ref="AB5:AD5"/>
    <mergeCell ref="B4:B6"/>
    <mergeCell ref="C4:C6"/>
    <mergeCell ref="D4:D6"/>
    <mergeCell ref="E4:F6"/>
    <mergeCell ref="G4:I5"/>
    <mergeCell ref="J4:L5"/>
    <mergeCell ref="M4:O5"/>
    <mergeCell ref="P4:R5"/>
    <mergeCell ref="S4:U5"/>
    <mergeCell ref="V4:X5"/>
    <mergeCell ref="Y4:AA5"/>
    <mergeCell ref="AB4:AH4"/>
    <mergeCell ref="AE5:AF5"/>
    <mergeCell ref="AG5:AH5"/>
  </mergeCells>
  <phoneticPr fontId="18"/>
  <conditionalFormatting sqref="D4">
    <cfRule type="cellIs" dxfId="16" priority="10" operator="equal">
      <formula>#REF!</formula>
    </cfRule>
    <cfRule type="cellIs" dxfId="15" priority="11" operator="equal">
      <formula>#REF!</formula>
    </cfRule>
  </conditionalFormatting>
  <conditionalFormatting sqref="D7:D9">
    <cfRule type="cellIs" dxfId="14" priority="4" stopIfTrue="1" operator="equal">
      <formula>"土"</formula>
    </cfRule>
    <cfRule type="cellIs" dxfId="13" priority="5" stopIfTrue="1" operator="equal">
      <formula>"日"</formula>
    </cfRule>
    <cfRule type="cellIs" dxfId="12" priority="6" stopIfTrue="1" operator="equal">
      <formula>"祝"</formula>
    </cfRule>
  </conditionalFormatting>
  <conditionalFormatting sqref="D11:D12">
    <cfRule type="cellIs" dxfId="11" priority="1" stopIfTrue="1" operator="equal">
      <formula>"土"</formula>
    </cfRule>
    <cfRule type="cellIs" dxfId="10" priority="2" stopIfTrue="1" operator="equal">
      <formula>"日"</formula>
    </cfRule>
    <cfRule type="cellIs" dxfId="9" priority="3" stopIfTrue="1" operator="equal">
      <formula>"祝"</formula>
    </cfRule>
  </conditionalFormatting>
  <conditionalFormatting sqref="E7:E8">
    <cfRule type="cellIs" dxfId="8" priority="20" operator="equal">
      <formula>#REF!</formula>
    </cfRule>
    <cfRule type="cellIs" dxfId="7" priority="21" operator="equal">
      <formula>#REF!</formula>
    </cfRule>
  </conditionalFormatting>
  <conditionalFormatting sqref="E7:E13">
    <cfRule type="cellIs" dxfId="6" priority="12" stopIfTrue="1" operator="equal">
      <formula>"日"</formula>
    </cfRule>
    <cfRule type="cellIs" dxfId="5" priority="13" stopIfTrue="1" operator="equal">
      <formula>"土"</formula>
    </cfRule>
    <cfRule type="cellIs" dxfId="4" priority="14" stopIfTrue="1" operator="equal">
      <formula>"祝"</formula>
    </cfRule>
  </conditionalFormatting>
  <conditionalFormatting sqref="E9:E10 E13">
    <cfRule type="cellIs" dxfId="3" priority="25" operator="equal">
      <formula>#REF!</formula>
    </cfRule>
    <cfRule type="cellIs" dxfId="2" priority="26" operator="equal">
      <formula>#REF!</formula>
    </cfRule>
  </conditionalFormatting>
  <conditionalFormatting sqref="E11:E12">
    <cfRule type="cellIs" dxfId="1" priority="15" operator="equal">
      <formula>#REF!</formula>
    </cfRule>
    <cfRule type="cellIs" dxfId="0" priority="16" operator="equal">
      <formula>#REF!</formula>
    </cfRule>
  </conditionalFormatting>
  <dataValidations count="1">
    <dataValidation imeMode="disabled" allowBlank="1" showInputMessage="1" showErrorMessage="1" sqref="D11:D12 IZ11:IZ12 SV11:SV12 ACR11:ACR12 AMN11:AMN12 AWJ11:AWJ12 BGF11:BGF12 BQB11:BQB12 BZX11:BZX12 CJT11:CJT12 CTP11:CTP12 DDL11:DDL12 DNH11:DNH12 DXD11:DXD12 EGZ11:EGZ12 EQV11:EQV12 FAR11:FAR12 FKN11:FKN12 FUJ11:FUJ12 GEF11:GEF12 GOB11:GOB12 GXX11:GXX12 HHT11:HHT12 HRP11:HRP12 IBL11:IBL12 ILH11:ILH12 IVD11:IVD12 JEZ11:JEZ12 JOV11:JOV12 JYR11:JYR12 KIN11:KIN12 KSJ11:KSJ12 LCF11:LCF12 LMB11:LMB12 LVX11:LVX12 MFT11:MFT12 MPP11:MPP12 MZL11:MZL12 NJH11:NJH12 NTD11:NTD12 OCZ11:OCZ12 OMV11:OMV12 OWR11:OWR12 PGN11:PGN12 PQJ11:PQJ12 QAF11:QAF12 QKB11:QKB12 QTX11:QTX12 RDT11:RDT12 RNP11:RNP12 RXL11:RXL12 SHH11:SHH12 SRD11:SRD12 TAZ11:TAZ12 TKV11:TKV12 TUR11:TUR12 UEN11:UEN12 UOJ11:UOJ12 UYF11:UYF12 VIB11:VIB12 VRX11:VRX12 WBT11:WBT12 WLP11:WLP12 WVL11:WVL12 D65548:D65549 IZ65548:IZ65549 SV65548:SV65549 ACR65548:ACR65549 AMN65548:AMN65549 AWJ65548:AWJ65549 BGF65548:BGF65549 BQB65548:BQB65549 BZX65548:BZX65549 CJT65548:CJT65549 CTP65548:CTP65549 DDL65548:DDL65549 DNH65548:DNH65549 DXD65548:DXD65549 EGZ65548:EGZ65549 EQV65548:EQV65549 FAR65548:FAR65549 FKN65548:FKN65549 FUJ65548:FUJ65549 GEF65548:GEF65549 GOB65548:GOB65549 GXX65548:GXX65549 HHT65548:HHT65549 HRP65548:HRP65549 IBL65548:IBL65549 ILH65548:ILH65549 IVD65548:IVD65549 JEZ65548:JEZ65549 JOV65548:JOV65549 JYR65548:JYR65549 KIN65548:KIN65549 KSJ65548:KSJ65549 LCF65548:LCF65549 LMB65548:LMB65549 LVX65548:LVX65549 MFT65548:MFT65549 MPP65548:MPP65549 MZL65548:MZL65549 NJH65548:NJH65549 NTD65548:NTD65549 OCZ65548:OCZ65549 OMV65548:OMV65549 OWR65548:OWR65549 PGN65548:PGN65549 PQJ65548:PQJ65549 QAF65548:QAF65549 QKB65548:QKB65549 QTX65548:QTX65549 RDT65548:RDT65549 RNP65548:RNP65549 RXL65548:RXL65549 SHH65548:SHH65549 SRD65548:SRD65549 TAZ65548:TAZ65549 TKV65548:TKV65549 TUR65548:TUR65549 UEN65548:UEN65549 UOJ65548:UOJ65549 UYF65548:UYF65549 VIB65548:VIB65549 VRX65548:VRX65549 WBT65548:WBT65549 WLP65548:WLP65549 WVL65548:WVL65549 D131084:D131085 IZ131084:IZ131085 SV131084:SV131085 ACR131084:ACR131085 AMN131084:AMN131085 AWJ131084:AWJ131085 BGF131084:BGF131085 BQB131084:BQB131085 BZX131084:BZX131085 CJT131084:CJT131085 CTP131084:CTP131085 DDL131084:DDL131085 DNH131084:DNH131085 DXD131084:DXD131085 EGZ131084:EGZ131085 EQV131084:EQV131085 FAR131084:FAR131085 FKN131084:FKN131085 FUJ131084:FUJ131085 GEF131084:GEF131085 GOB131084:GOB131085 GXX131084:GXX131085 HHT131084:HHT131085 HRP131084:HRP131085 IBL131084:IBL131085 ILH131084:ILH131085 IVD131084:IVD131085 JEZ131084:JEZ131085 JOV131084:JOV131085 JYR131084:JYR131085 KIN131084:KIN131085 KSJ131084:KSJ131085 LCF131084:LCF131085 LMB131084:LMB131085 LVX131084:LVX131085 MFT131084:MFT131085 MPP131084:MPP131085 MZL131084:MZL131085 NJH131084:NJH131085 NTD131084:NTD131085 OCZ131084:OCZ131085 OMV131084:OMV131085 OWR131084:OWR131085 PGN131084:PGN131085 PQJ131084:PQJ131085 QAF131084:QAF131085 QKB131084:QKB131085 QTX131084:QTX131085 RDT131084:RDT131085 RNP131084:RNP131085 RXL131084:RXL131085 SHH131084:SHH131085 SRD131084:SRD131085 TAZ131084:TAZ131085 TKV131084:TKV131085 TUR131084:TUR131085 UEN131084:UEN131085 UOJ131084:UOJ131085 UYF131084:UYF131085 VIB131084:VIB131085 VRX131084:VRX131085 WBT131084:WBT131085 WLP131084:WLP131085 WVL131084:WVL131085 D196620:D196621 IZ196620:IZ196621 SV196620:SV196621 ACR196620:ACR196621 AMN196620:AMN196621 AWJ196620:AWJ196621 BGF196620:BGF196621 BQB196620:BQB196621 BZX196620:BZX196621 CJT196620:CJT196621 CTP196620:CTP196621 DDL196620:DDL196621 DNH196620:DNH196621 DXD196620:DXD196621 EGZ196620:EGZ196621 EQV196620:EQV196621 FAR196620:FAR196621 FKN196620:FKN196621 FUJ196620:FUJ196621 GEF196620:GEF196621 GOB196620:GOB196621 GXX196620:GXX196621 HHT196620:HHT196621 HRP196620:HRP196621 IBL196620:IBL196621 ILH196620:ILH196621 IVD196620:IVD196621 JEZ196620:JEZ196621 JOV196620:JOV196621 JYR196620:JYR196621 KIN196620:KIN196621 KSJ196620:KSJ196621 LCF196620:LCF196621 LMB196620:LMB196621 LVX196620:LVX196621 MFT196620:MFT196621 MPP196620:MPP196621 MZL196620:MZL196621 NJH196620:NJH196621 NTD196620:NTD196621 OCZ196620:OCZ196621 OMV196620:OMV196621 OWR196620:OWR196621 PGN196620:PGN196621 PQJ196620:PQJ196621 QAF196620:QAF196621 QKB196620:QKB196621 QTX196620:QTX196621 RDT196620:RDT196621 RNP196620:RNP196621 RXL196620:RXL196621 SHH196620:SHH196621 SRD196620:SRD196621 TAZ196620:TAZ196621 TKV196620:TKV196621 TUR196620:TUR196621 UEN196620:UEN196621 UOJ196620:UOJ196621 UYF196620:UYF196621 VIB196620:VIB196621 VRX196620:VRX196621 WBT196620:WBT196621 WLP196620:WLP196621 WVL196620:WVL196621 D262156:D262157 IZ262156:IZ262157 SV262156:SV262157 ACR262156:ACR262157 AMN262156:AMN262157 AWJ262156:AWJ262157 BGF262156:BGF262157 BQB262156:BQB262157 BZX262156:BZX262157 CJT262156:CJT262157 CTP262156:CTP262157 DDL262156:DDL262157 DNH262156:DNH262157 DXD262156:DXD262157 EGZ262156:EGZ262157 EQV262156:EQV262157 FAR262156:FAR262157 FKN262156:FKN262157 FUJ262156:FUJ262157 GEF262156:GEF262157 GOB262156:GOB262157 GXX262156:GXX262157 HHT262156:HHT262157 HRP262156:HRP262157 IBL262156:IBL262157 ILH262156:ILH262157 IVD262156:IVD262157 JEZ262156:JEZ262157 JOV262156:JOV262157 JYR262156:JYR262157 KIN262156:KIN262157 KSJ262156:KSJ262157 LCF262156:LCF262157 LMB262156:LMB262157 LVX262156:LVX262157 MFT262156:MFT262157 MPP262156:MPP262157 MZL262156:MZL262157 NJH262156:NJH262157 NTD262156:NTD262157 OCZ262156:OCZ262157 OMV262156:OMV262157 OWR262156:OWR262157 PGN262156:PGN262157 PQJ262156:PQJ262157 QAF262156:QAF262157 QKB262156:QKB262157 QTX262156:QTX262157 RDT262156:RDT262157 RNP262156:RNP262157 RXL262156:RXL262157 SHH262156:SHH262157 SRD262156:SRD262157 TAZ262156:TAZ262157 TKV262156:TKV262157 TUR262156:TUR262157 UEN262156:UEN262157 UOJ262156:UOJ262157 UYF262156:UYF262157 VIB262156:VIB262157 VRX262156:VRX262157 WBT262156:WBT262157 WLP262156:WLP262157 WVL262156:WVL262157 D327692:D327693 IZ327692:IZ327693 SV327692:SV327693 ACR327692:ACR327693 AMN327692:AMN327693 AWJ327692:AWJ327693 BGF327692:BGF327693 BQB327692:BQB327693 BZX327692:BZX327693 CJT327692:CJT327693 CTP327692:CTP327693 DDL327692:DDL327693 DNH327692:DNH327693 DXD327692:DXD327693 EGZ327692:EGZ327693 EQV327692:EQV327693 FAR327692:FAR327693 FKN327692:FKN327693 FUJ327692:FUJ327693 GEF327692:GEF327693 GOB327692:GOB327693 GXX327692:GXX327693 HHT327692:HHT327693 HRP327692:HRP327693 IBL327692:IBL327693 ILH327692:ILH327693 IVD327692:IVD327693 JEZ327692:JEZ327693 JOV327692:JOV327693 JYR327692:JYR327693 KIN327692:KIN327693 KSJ327692:KSJ327693 LCF327692:LCF327693 LMB327692:LMB327693 LVX327692:LVX327693 MFT327692:MFT327693 MPP327692:MPP327693 MZL327692:MZL327693 NJH327692:NJH327693 NTD327692:NTD327693 OCZ327692:OCZ327693 OMV327692:OMV327693 OWR327692:OWR327693 PGN327692:PGN327693 PQJ327692:PQJ327693 QAF327692:QAF327693 QKB327692:QKB327693 QTX327692:QTX327693 RDT327692:RDT327693 RNP327692:RNP327693 RXL327692:RXL327693 SHH327692:SHH327693 SRD327692:SRD327693 TAZ327692:TAZ327693 TKV327692:TKV327693 TUR327692:TUR327693 UEN327692:UEN327693 UOJ327692:UOJ327693 UYF327692:UYF327693 VIB327692:VIB327693 VRX327692:VRX327693 WBT327692:WBT327693 WLP327692:WLP327693 WVL327692:WVL327693 D393228:D393229 IZ393228:IZ393229 SV393228:SV393229 ACR393228:ACR393229 AMN393228:AMN393229 AWJ393228:AWJ393229 BGF393228:BGF393229 BQB393228:BQB393229 BZX393228:BZX393229 CJT393228:CJT393229 CTP393228:CTP393229 DDL393228:DDL393229 DNH393228:DNH393229 DXD393228:DXD393229 EGZ393228:EGZ393229 EQV393228:EQV393229 FAR393228:FAR393229 FKN393228:FKN393229 FUJ393228:FUJ393229 GEF393228:GEF393229 GOB393228:GOB393229 GXX393228:GXX393229 HHT393228:HHT393229 HRP393228:HRP393229 IBL393228:IBL393229 ILH393228:ILH393229 IVD393228:IVD393229 JEZ393228:JEZ393229 JOV393228:JOV393229 JYR393228:JYR393229 KIN393228:KIN393229 KSJ393228:KSJ393229 LCF393228:LCF393229 LMB393228:LMB393229 LVX393228:LVX393229 MFT393228:MFT393229 MPP393228:MPP393229 MZL393228:MZL393229 NJH393228:NJH393229 NTD393228:NTD393229 OCZ393228:OCZ393229 OMV393228:OMV393229 OWR393228:OWR393229 PGN393228:PGN393229 PQJ393228:PQJ393229 QAF393228:QAF393229 QKB393228:QKB393229 QTX393228:QTX393229 RDT393228:RDT393229 RNP393228:RNP393229 RXL393228:RXL393229 SHH393228:SHH393229 SRD393228:SRD393229 TAZ393228:TAZ393229 TKV393228:TKV393229 TUR393228:TUR393229 UEN393228:UEN393229 UOJ393228:UOJ393229 UYF393228:UYF393229 VIB393228:VIB393229 VRX393228:VRX393229 WBT393228:WBT393229 WLP393228:WLP393229 WVL393228:WVL393229 D458764:D458765 IZ458764:IZ458765 SV458764:SV458765 ACR458764:ACR458765 AMN458764:AMN458765 AWJ458764:AWJ458765 BGF458764:BGF458765 BQB458764:BQB458765 BZX458764:BZX458765 CJT458764:CJT458765 CTP458764:CTP458765 DDL458764:DDL458765 DNH458764:DNH458765 DXD458764:DXD458765 EGZ458764:EGZ458765 EQV458764:EQV458765 FAR458764:FAR458765 FKN458764:FKN458765 FUJ458764:FUJ458765 GEF458764:GEF458765 GOB458764:GOB458765 GXX458764:GXX458765 HHT458764:HHT458765 HRP458764:HRP458765 IBL458764:IBL458765 ILH458764:ILH458765 IVD458764:IVD458765 JEZ458764:JEZ458765 JOV458764:JOV458765 JYR458764:JYR458765 KIN458764:KIN458765 KSJ458764:KSJ458765 LCF458764:LCF458765 LMB458764:LMB458765 LVX458764:LVX458765 MFT458764:MFT458765 MPP458764:MPP458765 MZL458764:MZL458765 NJH458764:NJH458765 NTD458764:NTD458765 OCZ458764:OCZ458765 OMV458764:OMV458765 OWR458764:OWR458765 PGN458764:PGN458765 PQJ458764:PQJ458765 QAF458764:QAF458765 QKB458764:QKB458765 QTX458764:QTX458765 RDT458764:RDT458765 RNP458764:RNP458765 RXL458764:RXL458765 SHH458764:SHH458765 SRD458764:SRD458765 TAZ458764:TAZ458765 TKV458764:TKV458765 TUR458764:TUR458765 UEN458764:UEN458765 UOJ458764:UOJ458765 UYF458764:UYF458765 VIB458764:VIB458765 VRX458764:VRX458765 WBT458764:WBT458765 WLP458764:WLP458765 WVL458764:WVL458765 D524300:D524301 IZ524300:IZ524301 SV524300:SV524301 ACR524300:ACR524301 AMN524300:AMN524301 AWJ524300:AWJ524301 BGF524300:BGF524301 BQB524300:BQB524301 BZX524300:BZX524301 CJT524300:CJT524301 CTP524300:CTP524301 DDL524300:DDL524301 DNH524300:DNH524301 DXD524300:DXD524301 EGZ524300:EGZ524301 EQV524300:EQV524301 FAR524300:FAR524301 FKN524300:FKN524301 FUJ524300:FUJ524301 GEF524300:GEF524301 GOB524300:GOB524301 GXX524300:GXX524301 HHT524300:HHT524301 HRP524300:HRP524301 IBL524300:IBL524301 ILH524300:ILH524301 IVD524300:IVD524301 JEZ524300:JEZ524301 JOV524300:JOV524301 JYR524300:JYR524301 KIN524300:KIN524301 KSJ524300:KSJ524301 LCF524300:LCF524301 LMB524300:LMB524301 LVX524300:LVX524301 MFT524300:MFT524301 MPP524300:MPP524301 MZL524300:MZL524301 NJH524300:NJH524301 NTD524300:NTD524301 OCZ524300:OCZ524301 OMV524300:OMV524301 OWR524300:OWR524301 PGN524300:PGN524301 PQJ524300:PQJ524301 QAF524300:QAF524301 QKB524300:QKB524301 QTX524300:QTX524301 RDT524300:RDT524301 RNP524300:RNP524301 RXL524300:RXL524301 SHH524300:SHH524301 SRD524300:SRD524301 TAZ524300:TAZ524301 TKV524300:TKV524301 TUR524300:TUR524301 UEN524300:UEN524301 UOJ524300:UOJ524301 UYF524300:UYF524301 VIB524300:VIB524301 VRX524300:VRX524301 WBT524300:WBT524301 WLP524300:WLP524301 WVL524300:WVL524301 D589836:D589837 IZ589836:IZ589837 SV589836:SV589837 ACR589836:ACR589837 AMN589836:AMN589837 AWJ589836:AWJ589837 BGF589836:BGF589837 BQB589836:BQB589837 BZX589836:BZX589837 CJT589836:CJT589837 CTP589836:CTP589837 DDL589836:DDL589837 DNH589836:DNH589837 DXD589836:DXD589837 EGZ589836:EGZ589837 EQV589836:EQV589837 FAR589836:FAR589837 FKN589836:FKN589837 FUJ589836:FUJ589837 GEF589836:GEF589837 GOB589836:GOB589837 GXX589836:GXX589837 HHT589836:HHT589837 HRP589836:HRP589837 IBL589836:IBL589837 ILH589836:ILH589837 IVD589836:IVD589837 JEZ589836:JEZ589837 JOV589836:JOV589837 JYR589836:JYR589837 KIN589836:KIN589837 KSJ589836:KSJ589837 LCF589836:LCF589837 LMB589836:LMB589837 LVX589836:LVX589837 MFT589836:MFT589837 MPP589836:MPP589837 MZL589836:MZL589837 NJH589836:NJH589837 NTD589836:NTD589837 OCZ589836:OCZ589837 OMV589836:OMV589837 OWR589836:OWR589837 PGN589836:PGN589837 PQJ589836:PQJ589837 QAF589836:QAF589837 QKB589836:QKB589837 QTX589836:QTX589837 RDT589836:RDT589837 RNP589836:RNP589837 RXL589836:RXL589837 SHH589836:SHH589837 SRD589836:SRD589837 TAZ589836:TAZ589837 TKV589836:TKV589837 TUR589836:TUR589837 UEN589836:UEN589837 UOJ589836:UOJ589837 UYF589836:UYF589837 VIB589836:VIB589837 VRX589836:VRX589837 WBT589836:WBT589837 WLP589836:WLP589837 WVL589836:WVL589837 D655372:D655373 IZ655372:IZ655373 SV655372:SV655373 ACR655372:ACR655373 AMN655372:AMN655373 AWJ655372:AWJ655373 BGF655372:BGF655373 BQB655372:BQB655373 BZX655372:BZX655373 CJT655372:CJT655373 CTP655372:CTP655373 DDL655372:DDL655373 DNH655372:DNH655373 DXD655372:DXD655373 EGZ655372:EGZ655373 EQV655372:EQV655373 FAR655372:FAR655373 FKN655372:FKN655373 FUJ655372:FUJ655373 GEF655372:GEF655373 GOB655372:GOB655373 GXX655372:GXX655373 HHT655372:HHT655373 HRP655372:HRP655373 IBL655372:IBL655373 ILH655372:ILH655373 IVD655372:IVD655373 JEZ655372:JEZ655373 JOV655372:JOV655373 JYR655372:JYR655373 KIN655372:KIN655373 KSJ655372:KSJ655373 LCF655372:LCF655373 LMB655372:LMB655373 LVX655372:LVX655373 MFT655372:MFT655373 MPP655372:MPP655373 MZL655372:MZL655373 NJH655372:NJH655373 NTD655372:NTD655373 OCZ655372:OCZ655373 OMV655372:OMV655373 OWR655372:OWR655373 PGN655372:PGN655373 PQJ655372:PQJ655373 QAF655372:QAF655373 QKB655372:QKB655373 QTX655372:QTX655373 RDT655372:RDT655373 RNP655372:RNP655373 RXL655372:RXL655373 SHH655372:SHH655373 SRD655372:SRD655373 TAZ655372:TAZ655373 TKV655372:TKV655373 TUR655372:TUR655373 UEN655372:UEN655373 UOJ655372:UOJ655373 UYF655372:UYF655373 VIB655372:VIB655373 VRX655372:VRX655373 WBT655372:WBT655373 WLP655372:WLP655373 WVL655372:WVL655373 D720908:D720909 IZ720908:IZ720909 SV720908:SV720909 ACR720908:ACR720909 AMN720908:AMN720909 AWJ720908:AWJ720909 BGF720908:BGF720909 BQB720908:BQB720909 BZX720908:BZX720909 CJT720908:CJT720909 CTP720908:CTP720909 DDL720908:DDL720909 DNH720908:DNH720909 DXD720908:DXD720909 EGZ720908:EGZ720909 EQV720908:EQV720909 FAR720908:FAR720909 FKN720908:FKN720909 FUJ720908:FUJ720909 GEF720908:GEF720909 GOB720908:GOB720909 GXX720908:GXX720909 HHT720908:HHT720909 HRP720908:HRP720909 IBL720908:IBL720909 ILH720908:ILH720909 IVD720908:IVD720909 JEZ720908:JEZ720909 JOV720908:JOV720909 JYR720908:JYR720909 KIN720908:KIN720909 KSJ720908:KSJ720909 LCF720908:LCF720909 LMB720908:LMB720909 LVX720908:LVX720909 MFT720908:MFT720909 MPP720908:MPP720909 MZL720908:MZL720909 NJH720908:NJH720909 NTD720908:NTD720909 OCZ720908:OCZ720909 OMV720908:OMV720909 OWR720908:OWR720909 PGN720908:PGN720909 PQJ720908:PQJ720909 QAF720908:QAF720909 QKB720908:QKB720909 QTX720908:QTX720909 RDT720908:RDT720909 RNP720908:RNP720909 RXL720908:RXL720909 SHH720908:SHH720909 SRD720908:SRD720909 TAZ720908:TAZ720909 TKV720908:TKV720909 TUR720908:TUR720909 UEN720908:UEN720909 UOJ720908:UOJ720909 UYF720908:UYF720909 VIB720908:VIB720909 VRX720908:VRX720909 WBT720908:WBT720909 WLP720908:WLP720909 WVL720908:WVL720909 D786444:D786445 IZ786444:IZ786445 SV786444:SV786445 ACR786444:ACR786445 AMN786444:AMN786445 AWJ786444:AWJ786445 BGF786444:BGF786445 BQB786444:BQB786445 BZX786444:BZX786445 CJT786444:CJT786445 CTP786444:CTP786445 DDL786444:DDL786445 DNH786444:DNH786445 DXD786444:DXD786445 EGZ786444:EGZ786445 EQV786444:EQV786445 FAR786444:FAR786445 FKN786444:FKN786445 FUJ786444:FUJ786445 GEF786444:GEF786445 GOB786444:GOB786445 GXX786444:GXX786445 HHT786444:HHT786445 HRP786444:HRP786445 IBL786444:IBL786445 ILH786444:ILH786445 IVD786444:IVD786445 JEZ786444:JEZ786445 JOV786444:JOV786445 JYR786444:JYR786445 KIN786444:KIN786445 KSJ786444:KSJ786445 LCF786444:LCF786445 LMB786444:LMB786445 LVX786444:LVX786445 MFT786444:MFT786445 MPP786444:MPP786445 MZL786444:MZL786445 NJH786444:NJH786445 NTD786444:NTD786445 OCZ786444:OCZ786445 OMV786444:OMV786445 OWR786444:OWR786445 PGN786444:PGN786445 PQJ786444:PQJ786445 QAF786444:QAF786445 QKB786444:QKB786445 QTX786444:QTX786445 RDT786444:RDT786445 RNP786444:RNP786445 RXL786444:RXL786445 SHH786444:SHH786445 SRD786444:SRD786445 TAZ786444:TAZ786445 TKV786444:TKV786445 TUR786444:TUR786445 UEN786444:UEN786445 UOJ786444:UOJ786445 UYF786444:UYF786445 VIB786444:VIB786445 VRX786444:VRX786445 WBT786444:WBT786445 WLP786444:WLP786445 WVL786444:WVL786445 D851980:D851981 IZ851980:IZ851981 SV851980:SV851981 ACR851980:ACR851981 AMN851980:AMN851981 AWJ851980:AWJ851981 BGF851980:BGF851981 BQB851980:BQB851981 BZX851980:BZX851981 CJT851980:CJT851981 CTP851980:CTP851981 DDL851980:DDL851981 DNH851980:DNH851981 DXD851980:DXD851981 EGZ851980:EGZ851981 EQV851980:EQV851981 FAR851980:FAR851981 FKN851980:FKN851981 FUJ851980:FUJ851981 GEF851980:GEF851981 GOB851980:GOB851981 GXX851980:GXX851981 HHT851980:HHT851981 HRP851980:HRP851981 IBL851980:IBL851981 ILH851980:ILH851981 IVD851980:IVD851981 JEZ851980:JEZ851981 JOV851980:JOV851981 JYR851980:JYR851981 KIN851980:KIN851981 KSJ851980:KSJ851981 LCF851980:LCF851981 LMB851980:LMB851981 LVX851980:LVX851981 MFT851980:MFT851981 MPP851980:MPP851981 MZL851980:MZL851981 NJH851980:NJH851981 NTD851980:NTD851981 OCZ851980:OCZ851981 OMV851980:OMV851981 OWR851980:OWR851981 PGN851980:PGN851981 PQJ851980:PQJ851981 QAF851980:QAF851981 QKB851980:QKB851981 QTX851980:QTX851981 RDT851980:RDT851981 RNP851980:RNP851981 RXL851980:RXL851981 SHH851980:SHH851981 SRD851980:SRD851981 TAZ851980:TAZ851981 TKV851980:TKV851981 TUR851980:TUR851981 UEN851980:UEN851981 UOJ851980:UOJ851981 UYF851980:UYF851981 VIB851980:VIB851981 VRX851980:VRX851981 WBT851980:WBT851981 WLP851980:WLP851981 WVL851980:WVL851981 D917516:D917517 IZ917516:IZ917517 SV917516:SV917517 ACR917516:ACR917517 AMN917516:AMN917517 AWJ917516:AWJ917517 BGF917516:BGF917517 BQB917516:BQB917517 BZX917516:BZX917517 CJT917516:CJT917517 CTP917516:CTP917517 DDL917516:DDL917517 DNH917516:DNH917517 DXD917516:DXD917517 EGZ917516:EGZ917517 EQV917516:EQV917517 FAR917516:FAR917517 FKN917516:FKN917517 FUJ917516:FUJ917517 GEF917516:GEF917517 GOB917516:GOB917517 GXX917516:GXX917517 HHT917516:HHT917517 HRP917516:HRP917517 IBL917516:IBL917517 ILH917516:ILH917517 IVD917516:IVD917517 JEZ917516:JEZ917517 JOV917516:JOV917517 JYR917516:JYR917517 KIN917516:KIN917517 KSJ917516:KSJ917517 LCF917516:LCF917517 LMB917516:LMB917517 LVX917516:LVX917517 MFT917516:MFT917517 MPP917516:MPP917517 MZL917516:MZL917517 NJH917516:NJH917517 NTD917516:NTD917517 OCZ917516:OCZ917517 OMV917516:OMV917517 OWR917516:OWR917517 PGN917516:PGN917517 PQJ917516:PQJ917517 QAF917516:QAF917517 QKB917516:QKB917517 QTX917516:QTX917517 RDT917516:RDT917517 RNP917516:RNP917517 RXL917516:RXL917517 SHH917516:SHH917517 SRD917516:SRD917517 TAZ917516:TAZ917517 TKV917516:TKV917517 TUR917516:TUR917517 UEN917516:UEN917517 UOJ917516:UOJ917517 UYF917516:UYF917517 VIB917516:VIB917517 VRX917516:VRX917517 WBT917516:WBT917517 WLP917516:WLP917517 WVL917516:WVL917517 D983052:D983053 IZ983052:IZ983053 SV983052:SV983053 ACR983052:ACR983053 AMN983052:AMN983053 AWJ983052:AWJ983053 BGF983052:BGF983053 BQB983052:BQB983053 BZX983052:BZX983053 CJT983052:CJT983053 CTP983052:CTP983053 DDL983052:DDL983053 DNH983052:DNH983053 DXD983052:DXD983053 EGZ983052:EGZ983053 EQV983052:EQV983053 FAR983052:FAR983053 FKN983052:FKN983053 FUJ983052:FUJ983053 GEF983052:GEF983053 GOB983052:GOB983053 GXX983052:GXX983053 HHT983052:HHT983053 HRP983052:HRP983053 IBL983052:IBL983053 ILH983052:ILH983053 IVD983052:IVD983053 JEZ983052:JEZ983053 JOV983052:JOV983053 JYR983052:JYR983053 KIN983052:KIN983053 KSJ983052:KSJ983053 LCF983052:LCF983053 LMB983052:LMB983053 LVX983052:LVX983053 MFT983052:MFT983053 MPP983052:MPP983053 MZL983052:MZL983053 NJH983052:NJH983053 NTD983052:NTD983053 OCZ983052:OCZ983053 OMV983052:OMV983053 OWR983052:OWR983053 PGN983052:PGN983053 PQJ983052:PQJ983053 QAF983052:QAF983053 QKB983052:QKB983053 QTX983052:QTX983053 RDT983052:RDT983053 RNP983052:RNP983053 RXL983052:RXL983053 SHH983052:SHH983053 SRD983052:SRD983053 TAZ983052:TAZ983053 TKV983052:TKV983053 TUR983052:TUR983053 UEN983052:UEN983053 UOJ983052:UOJ983053 UYF983052:UYF983053 VIB983052:VIB983053 VRX983052:VRX983053 WBT983052:WBT983053 WLP983052:WLP983053 WVL983052:WVL983053 D7:D9 IZ7:IZ9 SV7:SV9 ACR7:ACR9 AMN7:AMN9 AWJ7:AWJ9 BGF7:BGF9 BQB7:BQB9 BZX7:BZX9 CJT7:CJT9 CTP7:CTP9 DDL7:DDL9 DNH7:DNH9 DXD7:DXD9 EGZ7:EGZ9 EQV7:EQV9 FAR7:FAR9 FKN7:FKN9 FUJ7:FUJ9 GEF7:GEF9 GOB7:GOB9 GXX7:GXX9 HHT7:HHT9 HRP7:HRP9 IBL7:IBL9 ILH7:ILH9 IVD7:IVD9 JEZ7:JEZ9 JOV7:JOV9 JYR7:JYR9 KIN7:KIN9 KSJ7:KSJ9 LCF7:LCF9 LMB7:LMB9 LVX7:LVX9 MFT7:MFT9 MPP7:MPP9 MZL7:MZL9 NJH7:NJH9 NTD7:NTD9 OCZ7:OCZ9 OMV7:OMV9 OWR7:OWR9 PGN7:PGN9 PQJ7:PQJ9 QAF7:QAF9 QKB7:QKB9 QTX7:QTX9 RDT7:RDT9 RNP7:RNP9 RXL7:RXL9 SHH7:SHH9 SRD7:SRD9 TAZ7:TAZ9 TKV7:TKV9 TUR7:TUR9 UEN7:UEN9 UOJ7:UOJ9 UYF7:UYF9 VIB7:VIB9 VRX7:VRX9 WBT7:WBT9 WLP7:WLP9 WVL7:WVL9 D65544:D65546 IZ65544:IZ65546 SV65544:SV65546 ACR65544:ACR65546 AMN65544:AMN65546 AWJ65544:AWJ65546 BGF65544:BGF65546 BQB65544:BQB65546 BZX65544:BZX65546 CJT65544:CJT65546 CTP65544:CTP65546 DDL65544:DDL65546 DNH65544:DNH65546 DXD65544:DXD65546 EGZ65544:EGZ65546 EQV65544:EQV65546 FAR65544:FAR65546 FKN65544:FKN65546 FUJ65544:FUJ65546 GEF65544:GEF65546 GOB65544:GOB65546 GXX65544:GXX65546 HHT65544:HHT65546 HRP65544:HRP65546 IBL65544:IBL65546 ILH65544:ILH65546 IVD65544:IVD65546 JEZ65544:JEZ65546 JOV65544:JOV65546 JYR65544:JYR65546 KIN65544:KIN65546 KSJ65544:KSJ65546 LCF65544:LCF65546 LMB65544:LMB65546 LVX65544:LVX65546 MFT65544:MFT65546 MPP65544:MPP65546 MZL65544:MZL65546 NJH65544:NJH65546 NTD65544:NTD65546 OCZ65544:OCZ65546 OMV65544:OMV65546 OWR65544:OWR65546 PGN65544:PGN65546 PQJ65544:PQJ65546 QAF65544:QAF65546 QKB65544:QKB65546 QTX65544:QTX65546 RDT65544:RDT65546 RNP65544:RNP65546 RXL65544:RXL65546 SHH65544:SHH65546 SRD65544:SRD65546 TAZ65544:TAZ65546 TKV65544:TKV65546 TUR65544:TUR65546 UEN65544:UEN65546 UOJ65544:UOJ65546 UYF65544:UYF65546 VIB65544:VIB65546 VRX65544:VRX65546 WBT65544:WBT65546 WLP65544:WLP65546 WVL65544:WVL65546 D131080:D131082 IZ131080:IZ131082 SV131080:SV131082 ACR131080:ACR131082 AMN131080:AMN131082 AWJ131080:AWJ131082 BGF131080:BGF131082 BQB131080:BQB131082 BZX131080:BZX131082 CJT131080:CJT131082 CTP131080:CTP131082 DDL131080:DDL131082 DNH131080:DNH131082 DXD131080:DXD131082 EGZ131080:EGZ131082 EQV131080:EQV131082 FAR131080:FAR131082 FKN131080:FKN131082 FUJ131080:FUJ131082 GEF131080:GEF131082 GOB131080:GOB131082 GXX131080:GXX131082 HHT131080:HHT131082 HRP131080:HRP131082 IBL131080:IBL131082 ILH131080:ILH131082 IVD131080:IVD131082 JEZ131080:JEZ131082 JOV131080:JOV131082 JYR131080:JYR131082 KIN131080:KIN131082 KSJ131080:KSJ131082 LCF131080:LCF131082 LMB131080:LMB131082 LVX131080:LVX131082 MFT131080:MFT131082 MPP131080:MPP131082 MZL131080:MZL131082 NJH131080:NJH131082 NTD131080:NTD131082 OCZ131080:OCZ131082 OMV131080:OMV131082 OWR131080:OWR131082 PGN131080:PGN131082 PQJ131080:PQJ131082 QAF131080:QAF131082 QKB131080:QKB131082 QTX131080:QTX131082 RDT131080:RDT131082 RNP131080:RNP131082 RXL131080:RXL131082 SHH131080:SHH131082 SRD131080:SRD131082 TAZ131080:TAZ131082 TKV131080:TKV131082 TUR131080:TUR131082 UEN131080:UEN131082 UOJ131080:UOJ131082 UYF131080:UYF131082 VIB131080:VIB131082 VRX131080:VRX131082 WBT131080:WBT131082 WLP131080:WLP131082 WVL131080:WVL131082 D196616:D196618 IZ196616:IZ196618 SV196616:SV196618 ACR196616:ACR196618 AMN196616:AMN196618 AWJ196616:AWJ196618 BGF196616:BGF196618 BQB196616:BQB196618 BZX196616:BZX196618 CJT196616:CJT196618 CTP196616:CTP196618 DDL196616:DDL196618 DNH196616:DNH196618 DXD196616:DXD196618 EGZ196616:EGZ196618 EQV196616:EQV196618 FAR196616:FAR196618 FKN196616:FKN196618 FUJ196616:FUJ196618 GEF196616:GEF196618 GOB196616:GOB196618 GXX196616:GXX196618 HHT196616:HHT196618 HRP196616:HRP196618 IBL196616:IBL196618 ILH196616:ILH196618 IVD196616:IVD196618 JEZ196616:JEZ196618 JOV196616:JOV196618 JYR196616:JYR196618 KIN196616:KIN196618 KSJ196616:KSJ196618 LCF196616:LCF196618 LMB196616:LMB196618 LVX196616:LVX196618 MFT196616:MFT196618 MPP196616:MPP196618 MZL196616:MZL196618 NJH196616:NJH196618 NTD196616:NTD196618 OCZ196616:OCZ196618 OMV196616:OMV196618 OWR196616:OWR196618 PGN196616:PGN196618 PQJ196616:PQJ196618 QAF196616:QAF196618 QKB196616:QKB196618 QTX196616:QTX196618 RDT196616:RDT196618 RNP196616:RNP196618 RXL196616:RXL196618 SHH196616:SHH196618 SRD196616:SRD196618 TAZ196616:TAZ196618 TKV196616:TKV196618 TUR196616:TUR196618 UEN196616:UEN196618 UOJ196616:UOJ196618 UYF196616:UYF196618 VIB196616:VIB196618 VRX196616:VRX196618 WBT196616:WBT196618 WLP196616:WLP196618 WVL196616:WVL196618 D262152:D262154 IZ262152:IZ262154 SV262152:SV262154 ACR262152:ACR262154 AMN262152:AMN262154 AWJ262152:AWJ262154 BGF262152:BGF262154 BQB262152:BQB262154 BZX262152:BZX262154 CJT262152:CJT262154 CTP262152:CTP262154 DDL262152:DDL262154 DNH262152:DNH262154 DXD262152:DXD262154 EGZ262152:EGZ262154 EQV262152:EQV262154 FAR262152:FAR262154 FKN262152:FKN262154 FUJ262152:FUJ262154 GEF262152:GEF262154 GOB262152:GOB262154 GXX262152:GXX262154 HHT262152:HHT262154 HRP262152:HRP262154 IBL262152:IBL262154 ILH262152:ILH262154 IVD262152:IVD262154 JEZ262152:JEZ262154 JOV262152:JOV262154 JYR262152:JYR262154 KIN262152:KIN262154 KSJ262152:KSJ262154 LCF262152:LCF262154 LMB262152:LMB262154 LVX262152:LVX262154 MFT262152:MFT262154 MPP262152:MPP262154 MZL262152:MZL262154 NJH262152:NJH262154 NTD262152:NTD262154 OCZ262152:OCZ262154 OMV262152:OMV262154 OWR262152:OWR262154 PGN262152:PGN262154 PQJ262152:PQJ262154 QAF262152:QAF262154 QKB262152:QKB262154 QTX262152:QTX262154 RDT262152:RDT262154 RNP262152:RNP262154 RXL262152:RXL262154 SHH262152:SHH262154 SRD262152:SRD262154 TAZ262152:TAZ262154 TKV262152:TKV262154 TUR262152:TUR262154 UEN262152:UEN262154 UOJ262152:UOJ262154 UYF262152:UYF262154 VIB262152:VIB262154 VRX262152:VRX262154 WBT262152:WBT262154 WLP262152:WLP262154 WVL262152:WVL262154 D327688:D327690 IZ327688:IZ327690 SV327688:SV327690 ACR327688:ACR327690 AMN327688:AMN327690 AWJ327688:AWJ327690 BGF327688:BGF327690 BQB327688:BQB327690 BZX327688:BZX327690 CJT327688:CJT327690 CTP327688:CTP327690 DDL327688:DDL327690 DNH327688:DNH327690 DXD327688:DXD327690 EGZ327688:EGZ327690 EQV327688:EQV327690 FAR327688:FAR327690 FKN327688:FKN327690 FUJ327688:FUJ327690 GEF327688:GEF327690 GOB327688:GOB327690 GXX327688:GXX327690 HHT327688:HHT327690 HRP327688:HRP327690 IBL327688:IBL327690 ILH327688:ILH327690 IVD327688:IVD327690 JEZ327688:JEZ327690 JOV327688:JOV327690 JYR327688:JYR327690 KIN327688:KIN327690 KSJ327688:KSJ327690 LCF327688:LCF327690 LMB327688:LMB327690 LVX327688:LVX327690 MFT327688:MFT327690 MPP327688:MPP327690 MZL327688:MZL327690 NJH327688:NJH327690 NTD327688:NTD327690 OCZ327688:OCZ327690 OMV327688:OMV327690 OWR327688:OWR327690 PGN327688:PGN327690 PQJ327688:PQJ327690 QAF327688:QAF327690 QKB327688:QKB327690 QTX327688:QTX327690 RDT327688:RDT327690 RNP327688:RNP327690 RXL327688:RXL327690 SHH327688:SHH327690 SRD327688:SRD327690 TAZ327688:TAZ327690 TKV327688:TKV327690 TUR327688:TUR327690 UEN327688:UEN327690 UOJ327688:UOJ327690 UYF327688:UYF327690 VIB327688:VIB327690 VRX327688:VRX327690 WBT327688:WBT327690 WLP327688:WLP327690 WVL327688:WVL327690 D393224:D393226 IZ393224:IZ393226 SV393224:SV393226 ACR393224:ACR393226 AMN393224:AMN393226 AWJ393224:AWJ393226 BGF393224:BGF393226 BQB393224:BQB393226 BZX393224:BZX393226 CJT393224:CJT393226 CTP393224:CTP393226 DDL393224:DDL393226 DNH393224:DNH393226 DXD393224:DXD393226 EGZ393224:EGZ393226 EQV393224:EQV393226 FAR393224:FAR393226 FKN393224:FKN393226 FUJ393224:FUJ393226 GEF393224:GEF393226 GOB393224:GOB393226 GXX393224:GXX393226 HHT393224:HHT393226 HRP393224:HRP393226 IBL393224:IBL393226 ILH393224:ILH393226 IVD393224:IVD393226 JEZ393224:JEZ393226 JOV393224:JOV393226 JYR393224:JYR393226 KIN393224:KIN393226 KSJ393224:KSJ393226 LCF393224:LCF393226 LMB393224:LMB393226 LVX393224:LVX393226 MFT393224:MFT393226 MPP393224:MPP393226 MZL393224:MZL393226 NJH393224:NJH393226 NTD393224:NTD393226 OCZ393224:OCZ393226 OMV393224:OMV393226 OWR393224:OWR393226 PGN393224:PGN393226 PQJ393224:PQJ393226 QAF393224:QAF393226 QKB393224:QKB393226 QTX393224:QTX393226 RDT393224:RDT393226 RNP393224:RNP393226 RXL393224:RXL393226 SHH393224:SHH393226 SRD393224:SRD393226 TAZ393224:TAZ393226 TKV393224:TKV393226 TUR393224:TUR393226 UEN393224:UEN393226 UOJ393224:UOJ393226 UYF393224:UYF393226 VIB393224:VIB393226 VRX393224:VRX393226 WBT393224:WBT393226 WLP393224:WLP393226 WVL393224:WVL393226 D458760:D458762 IZ458760:IZ458762 SV458760:SV458762 ACR458760:ACR458762 AMN458760:AMN458762 AWJ458760:AWJ458762 BGF458760:BGF458762 BQB458760:BQB458762 BZX458760:BZX458762 CJT458760:CJT458762 CTP458760:CTP458762 DDL458760:DDL458762 DNH458760:DNH458762 DXD458760:DXD458762 EGZ458760:EGZ458762 EQV458760:EQV458762 FAR458760:FAR458762 FKN458760:FKN458762 FUJ458760:FUJ458762 GEF458760:GEF458762 GOB458760:GOB458762 GXX458760:GXX458762 HHT458760:HHT458762 HRP458760:HRP458762 IBL458760:IBL458762 ILH458760:ILH458762 IVD458760:IVD458762 JEZ458760:JEZ458762 JOV458760:JOV458762 JYR458760:JYR458762 KIN458760:KIN458762 KSJ458760:KSJ458762 LCF458760:LCF458762 LMB458760:LMB458762 LVX458760:LVX458762 MFT458760:MFT458762 MPP458760:MPP458762 MZL458760:MZL458762 NJH458760:NJH458762 NTD458760:NTD458762 OCZ458760:OCZ458762 OMV458760:OMV458762 OWR458760:OWR458762 PGN458760:PGN458762 PQJ458760:PQJ458762 QAF458760:QAF458762 QKB458760:QKB458762 QTX458760:QTX458762 RDT458760:RDT458762 RNP458760:RNP458762 RXL458760:RXL458762 SHH458760:SHH458762 SRD458760:SRD458762 TAZ458760:TAZ458762 TKV458760:TKV458762 TUR458760:TUR458762 UEN458760:UEN458762 UOJ458760:UOJ458762 UYF458760:UYF458762 VIB458760:VIB458762 VRX458760:VRX458762 WBT458760:WBT458762 WLP458760:WLP458762 WVL458760:WVL458762 D524296:D524298 IZ524296:IZ524298 SV524296:SV524298 ACR524296:ACR524298 AMN524296:AMN524298 AWJ524296:AWJ524298 BGF524296:BGF524298 BQB524296:BQB524298 BZX524296:BZX524298 CJT524296:CJT524298 CTP524296:CTP524298 DDL524296:DDL524298 DNH524296:DNH524298 DXD524296:DXD524298 EGZ524296:EGZ524298 EQV524296:EQV524298 FAR524296:FAR524298 FKN524296:FKN524298 FUJ524296:FUJ524298 GEF524296:GEF524298 GOB524296:GOB524298 GXX524296:GXX524298 HHT524296:HHT524298 HRP524296:HRP524298 IBL524296:IBL524298 ILH524296:ILH524298 IVD524296:IVD524298 JEZ524296:JEZ524298 JOV524296:JOV524298 JYR524296:JYR524298 KIN524296:KIN524298 KSJ524296:KSJ524298 LCF524296:LCF524298 LMB524296:LMB524298 LVX524296:LVX524298 MFT524296:MFT524298 MPP524296:MPP524298 MZL524296:MZL524298 NJH524296:NJH524298 NTD524296:NTD524298 OCZ524296:OCZ524298 OMV524296:OMV524298 OWR524296:OWR524298 PGN524296:PGN524298 PQJ524296:PQJ524298 QAF524296:QAF524298 QKB524296:QKB524298 QTX524296:QTX524298 RDT524296:RDT524298 RNP524296:RNP524298 RXL524296:RXL524298 SHH524296:SHH524298 SRD524296:SRD524298 TAZ524296:TAZ524298 TKV524296:TKV524298 TUR524296:TUR524298 UEN524296:UEN524298 UOJ524296:UOJ524298 UYF524296:UYF524298 VIB524296:VIB524298 VRX524296:VRX524298 WBT524296:WBT524298 WLP524296:WLP524298 WVL524296:WVL524298 D589832:D589834 IZ589832:IZ589834 SV589832:SV589834 ACR589832:ACR589834 AMN589832:AMN589834 AWJ589832:AWJ589834 BGF589832:BGF589834 BQB589832:BQB589834 BZX589832:BZX589834 CJT589832:CJT589834 CTP589832:CTP589834 DDL589832:DDL589834 DNH589832:DNH589834 DXD589832:DXD589834 EGZ589832:EGZ589834 EQV589832:EQV589834 FAR589832:FAR589834 FKN589832:FKN589834 FUJ589832:FUJ589834 GEF589832:GEF589834 GOB589832:GOB589834 GXX589832:GXX589834 HHT589832:HHT589834 HRP589832:HRP589834 IBL589832:IBL589834 ILH589832:ILH589834 IVD589832:IVD589834 JEZ589832:JEZ589834 JOV589832:JOV589834 JYR589832:JYR589834 KIN589832:KIN589834 KSJ589832:KSJ589834 LCF589832:LCF589834 LMB589832:LMB589834 LVX589832:LVX589834 MFT589832:MFT589834 MPP589832:MPP589834 MZL589832:MZL589834 NJH589832:NJH589834 NTD589832:NTD589834 OCZ589832:OCZ589834 OMV589832:OMV589834 OWR589832:OWR589834 PGN589832:PGN589834 PQJ589832:PQJ589834 QAF589832:QAF589834 QKB589832:QKB589834 QTX589832:QTX589834 RDT589832:RDT589834 RNP589832:RNP589834 RXL589832:RXL589834 SHH589832:SHH589834 SRD589832:SRD589834 TAZ589832:TAZ589834 TKV589832:TKV589834 TUR589832:TUR589834 UEN589832:UEN589834 UOJ589832:UOJ589834 UYF589832:UYF589834 VIB589832:VIB589834 VRX589832:VRX589834 WBT589832:WBT589834 WLP589832:WLP589834 WVL589832:WVL589834 D655368:D655370 IZ655368:IZ655370 SV655368:SV655370 ACR655368:ACR655370 AMN655368:AMN655370 AWJ655368:AWJ655370 BGF655368:BGF655370 BQB655368:BQB655370 BZX655368:BZX655370 CJT655368:CJT655370 CTP655368:CTP655370 DDL655368:DDL655370 DNH655368:DNH655370 DXD655368:DXD655370 EGZ655368:EGZ655370 EQV655368:EQV655370 FAR655368:FAR655370 FKN655368:FKN655370 FUJ655368:FUJ655370 GEF655368:GEF655370 GOB655368:GOB655370 GXX655368:GXX655370 HHT655368:HHT655370 HRP655368:HRP655370 IBL655368:IBL655370 ILH655368:ILH655370 IVD655368:IVD655370 JEZ655368:JEZ655370 JOV655368:JOV655370 JYR655368:JYR655370 KIN655368:KIN655370 KSJ655368:KSJ655370 LCF655368:LCF655370 LMB655368:LMB655370 LVX655368:LVX655370 MFT655368:MFT655370 MPP655368:MPP655370 MZL655368:MZL655370 NJH655368:NJH655370 NTD655368:NTD655370 OCZ655368:OCZ655370 OMV655368:OMV655370 OWR655368:OWR655370 PGN655368:PGN655370 PQJ655368:PQJ655370 QAF655368:QAF655370 QKB655368:QKB655370 QTX655368:QTX655370 RDT655368:RDT655370 RNP655368:RNP655370 RXL655368:RXL655370 SHH655368:SHH655370 SRD655368:SRD655370 TAZ655368:TAZ655370 TKV655368:TKV655370 TUR655368:TUR655370 UEN655368:UEN655370 UOJ655368:UOJ655370 UYF655368:UYF655370 VIB655368:VIB655370 VRX655368:VRX655370 WBT655368:WBT655370 WLP655368:WLP655370 WVL655368:WVL655370 D720904:D720906 IZ720904:IZ720906 SV720904:SV720906 ACR720904:ACR720906 AMN720904:AMN720906 AWJ720904:AWJ720906 BGF720904:BGF720906 BQB720904:BQB720906 BZX720904:BZX720906 CJT720904:CJT720906 CTP720904:CTP720906 DDL720904:DDL720906 DNH720904:DNH720906 DXD720904:DXD720906 EGZ720904:EGZ720906 EQV720904:EQV720906 FAR720904:FAR720906 FKN720904:FKN720906 FUJ720904:FUJ720906 GEF720904:GEF720906 GOB720904:GOB720906 GXX720904:GXX720906 HHT720904:HHT720906 HRP720904:HRP720906 IBL720904:IBL720906 ILH720904:ILH720906 IVD720904:IVD720906 JEZ720904:JEZ720906 JOV720904:JOV720906 JYR720904:JYR720906 KIN720904:KIN720906 KSJ720904:KSJ720906 LCF720904:LCF720906 LMB720904:LMB720906 LVX720904:LVX720906 MFT720904:MFT720906 MPP720904:MPP720906 MZL720904:MZL720906 NJH720904:NJH720906 NTD720904:NTD720906 OCZ720904:OCZ720906 OMV720904:OMV720906 OWR720904:OWR720906 PGN720904:PGN720906 PQJ720904:PQJ720906 QAF720904:QAF720906 QKB720904:QKB720906 QTX720904:QTX720906 RDT720904:RDT720906 RNP720904:RNP720906 RXL720904:RXL720906 SHH720904:SHH720906 SRD720904:SRD720906 TAZ720904:TAZ720906 TKV720904:TKV720906 TUR720904:TUR720906 UEN720904:UEN720906 UOJ720904:UOJ720906 UYF720904:UYF720906 VIB720904:VIB720906 VRX720904:VRX720906 WBT720904:WBT720906 WLP720904:WLP720906 WVL720904:WVL720906 D786440:D786442 IZ786440:IZ786442 SV786440:SV786442 ACR786440:ACR786442 AMN786440:AMN786442 AWJ786440:AWJ786442 BGF786440:BGF786442 BQB786440:BQB786442 BZX786440:BZX786442 CJT786440:CJT786442 CTP786440:CTP786442 DDL786440:DDL786442 DNH786440:DNH786442 DXD786440:DXD786442 EGZ786440:EGZ786442 EQV786440:EQV786442 FAR786440:FAR786442 FKN786440:FKN786442 FUJ786440:FUJ786442 GEF786440:GEF786442 GOB786440:GOB786442 GXX786440:GXX786442 HHT786440:HHT786442 HRP786440:HRP786442 IBL786440:IBL786442 ILH786440:ILH786442 IVD786440:IVD786442 JEZ786440:JEZ786442 JOV786440:JOV786442 JYR786440:JYR786442 KIN786440:KIN786442 KSJ786440:KSJ786442 LCF786440:LCF786442 LMB786440:LMB786442 LVX786440:LVX786442 MFT786440:MFT786442 MPP786440:MPP786442 MZL786440:MZL786442 NJH786440:NJH786442 NTD786440:NTD786442 OCZ786440:OCZ786442 OMV786440:OMV786442 OWR786440:OWR786442 PGN786440:PGN786442 PQJ786440:PQJ786442 QAF786440:QAF786442 QKB786440:QKB786442 QTX786440:QTX786442 RDT786440:RDT786442 RNP786440:RNP786442 RXL786440:RXL786442 SHH786440:SHH786442 SRD786440:SRD786442 TAZ786440:TAZ786442 TKV786440:TKV786442 TUR786440:TUR786442 UEN786440:UEN786442 UOJ786440:UOJ786442 UYF786440:UYF786442 VIB786440:VIB786442 VRX786440:VRX786442 WBT786440:WBT786442 WLP786440:WLP786442 WVL786440:WVL786442 D851976:D851978 IZ851976:IZ851978 SV851976:SV851978 ACR851976:ACR851978 AMN851976:AMN851978 AWJ851976:AWJ851978 BGF851976:BGF851978 BQB851976:BQB851978 BZX851976:BZX851978 CJT851976:CJT851978 CTP851976:CTP851978 DDL851976:DDL851978 DNH851976:DNH851978 DXD851976:DXD851978 EGZ851976:EGZ851978 EQV851976:EQV851978 FAR851976:FAR851978 FKN851976:FKN851978 FUJ851976:FUJ851978 GEF851976:GEF851978 GOB851976:GOB851978 GXX851976:GXX851978 HHT851976:HHT851978 HRP851976:HRP851978 IBL851976:IBL851978 ILH851976:ILH851978 IVD851976:IVD851978 JEZ851976:JEZ851978 JOV851976:JOV851978 JYR851976:JYR851978 KIN851976:KIN851978 KSJ851976:KSJ851978 LCF851976:LCF851978 LMB851976:LMB851978 LVX851976:LVX851978 MFT851976:MFT851978 MPP851976:MPP851978 MZL851976:MZL851978 NJH851976:NJH851978 NTD851976:NTD851978 OCZ851976:OCZ851978 OMV851976:OMV851978 OWR851976:OWR851978 PGN851976:PGN851978 PQJ851976:PQJ851978 QAF851976:QAF851978 QKB851976:QKB851978 QTX851976:QTX851978 RDT851976:RDT851978 RNP851976:RNP851978 RXL851976:RXL851978 SHH851976:SHH851978 SRD851976:SRD851978 TAZ851976:TAZ851978 TKV851976:TKV851978 TUR851976:TUR851978 UEN851976:UEN851978 UOJ851976:UOJ851978 UYF851976:UYF851978 VIB851976:VIB851978 VRX851976:VRX851978 WBT851976:WBT851978 WLP851976:WLP851978 WVL851976:WVL851978 D917512:D917514 IZ917512:IZ917514 SV917512:SV917514 ACR917512:ACR917514 AMN917512:AMN917514 AWJ917512:AWJ917514 BGF917512:BGF917514 BQB917512:BQB917514 BZX917512:BZX917514 CJT917512:CJT917514 CTP917512:CTP917514 DDL917512:DDL917514 DNH917512:DNH917514 DXD917512:DXD917514 EGZ917512:EGZ917514 EQV917512:EQV917514 FAR917512:FAR917514 FKN917512:FKN917514 FUJ917512:FUJ917514 GEF917512:GEF917514 GOB917512:GOB917514 GXX917512:GXX917514 HHT917512:HHT917514 HRP917512:HRP917514 IBL917512:IBL917514 ILH917512:ILH917514 IVD917512:IVD917514 JEZ917512:JEZ917514 JOV917512:JOV917514 JYR917512:JYR917514 KIN917512:KIN917514 KSJ917512:KSJ917514 LCF917512:LCF917514 LMB917512:LMB917514 LVX917512:LVX917514 MFT917512:MFT917514 MPP917512:MPP917514 MZL917512:MZL917514 NJH917512:NJH917514 NTD917512:NTD917514 OCZ917512:OCZ917514 OMV917512:OMV917514 OWR917512:OWR917514 PGN917512:PGN917514 PQJ917512:PQJ917514 QAF917512:QAF917514 QKB917512:QKB917514 QTX917512:QTX917514 RDT917512:RDT917514 RNP917512:RNP917514 RXL917512:RXL917514 SHH917512:SHH917514 SRD917512:SRD917514 TAZ917512:TAZ917514 TKV917512:TKV917514 TUR917512:TUR917514 UEN917512:UEN917514 UOJ917512:UOJ917514 UYF917512:UYF917514 VIB917512:VIB917514 VRX917512:VRX917514 WBT917512:WBT917514 WLP917512:WLP917514 WVL917512:WVL917514 D983048:D983050 IZ983048:IZ983050 SV983048:SV983050 ACR983048:ACR983050 AMN983048:AMN983050 AWJ983048:AWJ983050 BGF983048:BGF983050 BQB983048:BQB983050 BZX983048:BZX983050 CJT983048:CJT983050 CTP983048:CTP983050 DDL983048:DDL983050 DNH983048:DNH983050 DXD983048:DXD983050 EGZ983048:EGZ983050 EQV983048:EQV983050 FAR983048:FAR983050 FKN983048:FKN983050 FUJ983048:FUJ983050 GEF983048:GEF983050 GOB983048:GOB983050 GXX983048:GXX983050 HHT983048:HHT983050 HRP983048:HRP983050 IBL983048:IBL983050 ILH983048:ILH983050 IVD983048:IVD983050 JEZ983048:JEZ983050 JOV983048:JOV983050 JYR983048:JYR983050 KIN983048:KIN983050 KSJ983048:KSJ983050 LCF983048:LCF983050 LMB983048:LMB983050 LVX983048:LVX983050 MFT983048:MFT983050 MPP983048:MPP983050 MZL983048:MZL983050 NJH983048:NJH983050 NTD983048:NTD983050 OCZ983048:OCZ983050 OMV983048:OMV983050 OWR983048:OWR983050 PGN983048:PGN983050 PQJ983048:PQJ983050 QAF983048:QAF983050 QKB983048:QKB983050 QTX983048:QTX983050 RDT983048:RDT983050 RNP983048:RNP983050 RXL983048:RXL983050 SHH983048:SHH983050 SRD983048:SRD983050 TAZ983048:TAZ983050 TKV983048:TKV983050 TUR983048:TUR983050 UEN983048:UEN983050 UOJ983048:UOJ983050 UYF983048:UYF983050 VIB983048:VIB983050 VRX983048:VRX983050 WBT983048:WBT983050 WLP983048:WLP983050 WVL983048:WVL983050 D65528:D65536 IZ65528:IZ65536 SV65528:SV65536 ACR65528:ACR65536 AMN65528:AMN65536 AWJ65528:AWJ65536 BGF65528:BGF65536 BQB65528:BQB65536 BZX65528:BZX65536 CJT65528:CJT65536 CTP65528:CTP65536 DDL65528:DDL65536 DNH65528:DNH65536 DXD65528:DXD65536 EGZ65528:EGZ65536 EQV65528:EQV65536 FAR65528:FAR65536 FKN65528:FKN65536 FUJ65528:FUJ65536 GEF65528:GEF65536 GOB65528:GOB65536 GXX65528:GXX65536 HHT65528:HHT65536 HRP65528:HRP65536 IBL65528:IBL65536 ILH65528:ILH65536 IVD65528:IVD65536 JEZ65528:JEZ65536 JOV65528:JOV65536 JYR65528:JYR65536 KIN65528:KIN65536 KSJ65528:KSJ65536 LCF65528:LCF65536 LMB65528:LMB65536 LVX65528:LVX65536 MFT65528:MFT65536 MPP65528:MPP65536 MZL65528:MZL65536 NJH65528:NJH65536 NTD65528:NTD65536 OCZ65528:OCZ65536 OMV65528:OMV65536 OWR65528:OWR65536 PGN65528:PGN65536 PQJ65528:PQJ65536 QAF65528:QAF65536 QKB65528:QKB65536 QTX65528:QTX65536 RDT65528:RDT65536 RNP65528:RNP65536 RXL65528:RXL65536 SHH65528:SHH65536 SRD65528:SRD65536 TAZ65528:TAZ65536 TKV65528:TKV65536 TUR65528:TUR65536 UEN65528:UEN65536 UOJ65528:UOJ65536 UYF65528:UYF65536 VIB65528:VIB65536 VRX65528:VRX65536 WBT65528:WBT65536 WLP65528:WLP65536 WVL65528:WVL65536 D131064:D131072 IZ131064:IZ131072 SV131064:SV131072 ACR131064:ACR131072 AMN131064:AMN131072 AWJ131064:AWJ131072 BGF131064:BGF131072 BQB131064:BQB131072 BZX131064:BZX131072 CJT131064:CJT131072 CTP131064:CTP131072 DDL131064:DDL131072 DNH131064:DNH131072 DXD131064:DXD131072 EGZ131064:EGZ131072 EQV131064:EQV131072 FAR131064:FAR131072 FKN131064:FKN131072 FUJ131064:FUJ131072 GEF131064:GEF131072 GOB131064:GOB131072 GXX131064:GXX131072 HHT131064:HHT131072 HRP131064:HRP131072 IBL131064:IBL131072 ILH131064:ILH131072 IVD131064:IVD131072 JEZ131064:JEZ131072 JOV131064:JOV131072 JYR131064:JYR131072 KIN131064:KIN131072 KSJ131064:KSJ131072 LCF131064:LCF131072 LMB131064:LMB131072 LVX131064:LVX131072 MFT131064:MFT131072 MPP131064:MPP131072 MZL131064:MZL131072 NJH131064:NJH131072 NTD131064:NTD131072 OCZ131064:OCZ131072 OMV131064:OMV131072 OWR131064:OWR131072 PGN131064:PGN131072 PQJ131064:PQJ131072 QAF131064:QAF131072 QKB131064:QKB131072 QTX131064:QTX131072 RDT131064:RDT131072 RNP131064:RNP131072 RXL131064:RXL131072 SHH131064:SHH131072 SRD131064:SRD131072 TAZ131064:TAZ131072 TKV131064:TKV131072 TUR131064:TUR131072 UEN131064:UEN131072 UOJ131064:UOJ131072 UYF131064:UYF131072 VIB131064:VIB131072 VRX131064:VRX131072 WBT131064:WBT131072 WLP131064:WLP131072 WVL131064:WVL131072 D196600:D196608 IZ196600:IZ196608 SV196600:SV196608 ACR196600:ACR196608 AMN196600:AMN196608 AWJ196600:AWJ196608 BGF196600:BGF196608 BQB196600:BQB196608 BZX196600:BZX196608 CJT196600:CJT196608 CTP196600:CTP196608 DDL196600:DDL196608 DNH196600:DNH196608 DXD196600:DXD196608 EGZ196600:EGZ196608 EQV196600:EQV196608 FAR196600:FAR196608 FKN196600:FKN196608 FUJ196600:FUJ196608 GEF196600:GEF196608 GOB196600:GOB196608 GXX196600:GXX196608 HHT196600:HHT196608 HRP196600:HRP196608 IBL196600:IBL196608 ILH196600:ILH196608 IVD196600:IVD196608 JEZ196600:JEZ196608 JOV196600:JOV196608 JYR196600:JYR196608 KIN196600:KIN196608 KSJ196600:KSJ196608 LCF196600:LCF196608 LMB196600:LMB196608 LVX196600:LVX196608 MFT196600:MFT196608 MPP196600:MPP196608 MZL196600:MZL196608 NJH196600:NJH196608 NTD196600:NTD196608 OCZ196600:OCZ196608 OMV196600:OMV196608 OWR196600:OWR196608 PGN196600:PGN196608 PQJ196600:PQJ196608 QAF196600:QAF196608 QKB196600:QKB196608 QTX196600:QTX196608 RDT196600:RDT196608 RNP196600:RNP196608 RXL196600:RXL196608 SHH196600:SHH196608 SRD196600:SRD196608 TAZ196600:TAZ196608 TKV196600:TKV196608 TUR196600:TUR196608 UEN196600:UEN196608 UOJ196600:UOJ196608 UYF196600:UYF196608 VIB196600:VIB196608 VRX196600:VRX196608 WBT196600:WBT196608 WLP196600:WLP196608 WVL196600:WVL196608 D262136:D262144 IZ262136:IZ262144 SV262136:SV262144 ACR262136:ACR262144 AMN262136:AMN262144 AWJ262136:AWJ262144 BGF262136:BGF262144 BQB262136:BQB262144 BZX262136:BZX262144 CJT262136:CJT262144 CTP262136:CTP262144 DDL262136:DDL262144 DNH262136:DNH262144 DXD262136:DXD262144 EGZ262136:EGZ262144 EQV262136:EQV262144 FAR262136:FAR262144 FKN262136:FKN262144 FUJ262136:FUJ262144 GEF262136:GEF262144 GOB262136:GOB262144 GXX262136:GXX262144 HHT262136:HHT262144 HRP262136:HRP262144 IBL262136:IBL262144 ILH262136:ILH262144 IVD262136:IVD262144 JEZ262136:JEZ262144 JOV262136:JOV262144 JYR262136:JYR262144 KIN262136:KIN262144 KSJ262136:KSJ262144 LCF262136:LCF262144 LMB262136:LMB262144 LVX262136:LVX262144 MFT262136:MFT262144 MPP262136:MPP262144 MZL262136:MZL262144 NJH262136:NJH262144 NTD262136:NTD262144 OCZ262136:OCZ262144 OMV262136:OMV262144 OWR262136:OWR262144 PGN262136:PGN262144 PQJ262136:PQJ262144 QAF262136:QAF262144 QKB262136:QKB262144 QTX262136:QTX262144 RDT262136:RDT262144 RNP262136:RNP262144 RXL262136:RXL262144 SHH262136:SHH262144 SRD262136:SRD262144 TAZ262136:TAZ262144 TKV262136:TKV262144 TUR262136:TUR262144 UEN262136:UEN262144 UOJ262136:UOJ262144 UYF262136:UYF262144 VIB262136:VIB262144 VRX262136:VRX262144 WBT262136:WBT262144 WLP262136:WLP262144 WVL262136:WVL262144 D327672:D327680 IZ327672:IZ327680 SV327672:SV327680 ACR327672:ACR327680 AMN327672:AMN327680 AWJ327672:AWJ327680 BGF327672:BGF327680 BQB327672:BQB327680 BZX327672:BZX327680 CJT327672:CJT327680 CTP327672:CTP327680 DDL327672:DDL327680 DNH327672:DNH327680 DXD327672:DXD327680 EGZ327672:EGZ327680 EQV327672:EQV327680 FAR327672:FAR327680 FKN327672:FKN327680 FUJ327672:FUJ327680 GEF327672:GEF327680 GOB327672:GOB327680 GXX327672:GXX327680 HHT327672:HHT327680 HRP327672:HRP327680 IBL327672:IBL327680 ILH327672:ILH327680 IVD327672:IVD327680 JEZ327672:JEZ327680 JOV327672:JOV327680 JYR327672:JYR327680 KIN327672:KIN327680 KSJ327672:KSJ327680 LCF327672:LCF327680 LMB327672:LMB327680 LVX327672:LVX327680 MFT327672:MFT327680 MPP327672:MPP327680 MZL327672:MZL327680 NJH327672:NJH327680 NTD327672:NTD327680 OCZ327672:OCZ327680 OMV327672:OMV327680 OWR327672:OWR327680 PGN327672:PGN327680 PQJ327672:PQJ327680 QAF327672:QAF327680 QKB327672:QKB327680 QTX327672:QTX327680 RDT327672:RDT327680 RNP327672:RNP327680 RXL327672:RXL327680 SHH327672:SHH327680 SRD327672:SRD327680 TAZ327672:TAZ327680 TKV327672:TKV327680 TUR327672:TUR327680 UEN327672:UEN327680 UOJ327672:UOJ327680 UYF327672:UYF327680 VIB327672:VIB327680 VRX327672:VRX327680 WBT327672:WBT327680 WLP327672:WLP327680 WVL327672:WVL327680 D393208:D393216 IZ393208:IZ393216 SV393208:SV393216 ACR393208:ACR393216 AMN393208:AMN393216 AWJ393208:AWJ393216 BGF393208:BGF393216 BQB393208:BQB393216 BZX393208:BZX393216 CJT393208:CJT393216 CTP393208:CTP393216 DDL393208:DDL393216 DNH393208:DNH393216 DXD393208:DXD393216 EGZ393208:EGZ393216 EQV393208:EQV393216 FAR393208:FAR393216 FKN393208:FKN393216 FUJ393208:FUJ393216 GEF393208:GEF393216 GOB393208:GOB393216 GXX393208:GXX393216 HHT393208:HHT393216 HRP393208:HRP393216 IBL393208:IBL393216 ILH393208:ILH393216 IVD393208:IVD393216 JEZ393208:JEZ393216 JOV393208:JOV393216 JYR393208:JYR393216 KIN393208:KIN393216 KSJ393208:KSJ393216 LCF393208:LCF393216 LMB393208:LMB393216 LVX393208:LVX393216 MFT393208:MFT393216 MPP393208:MPP393216 MZL393208:MZL393216 NJH393208:NJH393216 NTD393208:NTD393216 OCZ393208:OCZ393216 OMV393208:OMV393216 OWR393208:OWR393216 PGN393208:PGN393216 PQJ393208:PQJ393216 QAF393208:QAF393216 QKB393208:QKB393216 QTX393208:QTX393216 RDT393208:RDT393216 RNP393208:RNP393216 RXL393208:RXL393216 SHH393208:SHH393216 SRD393208:SRD393216 TAZ393208:TAZ393216 TKV393208:TKV393216 TUR393208:TUR393216 UEN393208:UEN393216 UOJ393208:UOJ393216 UYF393208:UYF393216 VIB393208:VIB393216 VRX393208:VRX393216 WBT393208:WBT393216 WLP393208:WLP393216 WVL393208:WVL393216 D458744:D458752 IZ458744:IZ458752 SV458744:SV458752 ACR458744:ACR458752 AMN458744:AMN458752 AWJ458744:AWJ458752 BGF458744:BGF458752 BQB458744:BQB458752 BZX458744:BZX458752 CJT458744:CJT458752 CTP458744:CTP458752 DDL458744:DDL458752 DNH458744:DNH458752 DXD458744:DXD458752 EGZ458744:EGZ458752 EQV458744:EQV458752 FAR458744:FAR458752 FKN458744:FKN458752 FUJ458744:FUJ458752 GEF458744:GEF458752 GOB458744:GOB458752 GXX458744:GXX458752 HHT458744:HHT458752 HRP458744:HRP458752 IBL458744:IBL458752 ILH458744:ILH458752 IVD458744:IVD458752 JEZ458744:JEZ458752 JOV458744:JOV458752 JYR458744:JYR458752 KIN458744:KIN458752 KSJ458744:KSJ458752 LCF458744:LCF458752 LMB458744:LMB458752 LVX458744:LVX458752 MFT458744:MFT458752 MPP458744:MPP458752 MZL458744:MZL458752 NJH458744:NJH458752 NTD458744:NTD458752 OCZ458744:OCZ458752 OMV458744:OMV458752 OWR458744:OWR458752 PGN458744:PGN458752 PQJ458744:PQJ458752 QAF458744:QAF458752 QKB458744:QKB458752 QTX458744:QTX458752 RDT458744:RDT458752 RNP458744:RNP458752 RXL458744:RXL458752 SHH458744:SHH458752 SRD458744:SRD458752 TAZ458744:TAZ458752 TKV458744:TKV458752 TUR458744:TUR458752 UEN458744:UEN458752 UOJ458744:UOJ458752 UYF458744:UYF458752 VIB458744:VIB458752 VRX458744:VRX458752 WBT458744:WBT458752 WLP458744:WLP458752 WVL458744:WVL458752 D524280:D524288 IZ524280:IZ524288 SV524280:SV524288 ACR524280:ACR524288 AMN524280:AMN524288 AWJ524280:AWJ524288 BGF524280:BGF524288 BQB524280:BQB524288 BZX524280:BZX524288 CJT524280:CJT524288 CTP524280:CTP524288 DDL524280:DDL524288 DNH524280:DNH524288 DXD524280:DXD524288 EGZ524280:EGZ524288 EQV524280:EQV524288 FAR524280:FAR524288 FKN524280:FKN524288 FUJ524280:FUJ524288 GEF524280:GEF524288 GOB524280:GOB524288 GXX524280:GXX524288 HHT524280:HHT524288 HRP524280:HRP524288 IBL524280:IBL524288 ILH524280:ILH524288 IVD524280:IVD524288 JEZ524280:JEZ524288 JOV524280:JOV524288 JYR524280:JYR524288 KIN524280:KIN524288 KSJ524280:KSJ524288 LCF524280:LCF524288 LMB524280:LMB524288 LVX524280:LVX524288 MFT524280:MFT524288 MPP524280:MPP524288 MZL524280:MZL524288 NJH524280:NJH524288 NTD524280:NTD524288 OCZ524280:OCZ524288 OMV524280:OMV524288 OWR524280:OWR524288 PGN524280:PGN524288 PQJ524280:PQJ524288 QAF524280:QAF524288 QKB524280:QKB524288 QTX524280:QTX524288 RDT524280:RDT524288 RNP524280:RNP524288 RXL524280:RXL524288 SHH524280:SHH524288 SRD524280:SRD524288 TAZ524280:TAZ524288 TKV524280:TKV524288 TUR524280:TUR524288 UEN524280:UEN524288 UOJ524280:UOJ524288 UYF524280:UYF524288 VIB524280:VIB524288 VRX524280:VRX524288 WBT524280:WBT524288 WLP524280:WLP524288 WVL524280:WVL524288 D589816:D589824 IZ589816:IZ589824 SV589816:SV589824 ACR589816:ACR589824 AMN589816:AMN589824 AWJ589816:AWJ589824 BGF589816:BGF589824 BQB589816:BQB589824 BZX589816:BZX589824 CJT589816:CJT589824 CTP589816:CTP589824 DDL589816:DDL589824 DNH589816:DNH589824 DXD589816:DXD589824 EGZ589816:EGZ589824 EQV589816:EQV589824 FAR589816:FAR589824 FKN589816:FKN589824 FUJ589816:FUJ589824 GEF589816:GEF589824 GOB589816:GOB589824 GXX589816:GXX589824 HHT589816:HHT589824 HRP589816:HRP589824 IBL589816:IBL589824 ILH589816:ILH589824 IVD589816:IVD589824 JEZ589816:JEZ589824 JOV589816:JOV589824 JYR589816:JYR589824 KIN589816:KIN589824 KSJ589816:KSJ589824 LCF589816:LCF589824 LMB589816:LMB589824 LVX589816:LVX589824 MFT589816:MFT589824 MPP589816:MPP589824 MZL589816:MZL589824 NJH589816:NJH589824 NTD589816:NTD589824 OCZ589816:OCZ589824 OMV589816:OMV589824 OWR589816:OWR589824 PGN589816:PGN589824 PQJ589816:PQJ589824 QAF589816:QAF589824 QKB589816:QKB589824 QTX589816:QTX589824 RDT589816:RDT589824 RNP589816:RNP589824 RXL589816:RXL589824 SHH589816:SHH589824 SRD589816:SRD589824 TAZ589816:TAZ589824 TKV589816:TKV589824 TUR589816:TUR589824 UEN589816:UEN589824 UOJ589816:UOJ589824 UYF589816:UYF589824 VIB589816:VIB589824 VRX589816:VRX589824 WBT589816:WBT589824 WLP589816:WLP589824 WVL589816:WVL589824 D655352:D655360 IZ655352:IZ655360 SV655352:SV655360 ACR655352:ACR655360 AMN655352:AMN655360 AWJ655352:AWJ655360 BGF655352:BGF655360 BQB655352:BQB655360 BZX655352:BZX655360 CJT655352:CJT655360 CTP655352:CTP655360 DDL655352:DDL655360 DNH655352:DNH655360 DXD655352:DXD655360 EGZ655352:EGZ655360 EQV655352:EQV655360 FAR655352:FAR655360 FKN655352:FKN655360 FUJ655352:FUJ655360 GEF655352:GEF655360 GOB655352:GOB655360 GXX655352:GXX655360 HHT655352:HHT655360 HRP655352:HRP655360 IBL655352:IBL655360 ILH655352:ILH655360 IVD655352:IVD655360 JEZ655352:JEZ655360 JOV655352:JOV655360 JYR655352:JYR655360 KIN655352:KIN655360 KSJ655352:KSJ655360 LCF655352:LCF655360 LMB655352:LMB655360 LVX655352:LVX655360 MFT655352:MFT655360 MPP655352:MPP655360 MZL655352:MZL655360 NJH655352:NJH655360 NTD655352:NTD655360 OCZ655352:OCZ655360 OMV655352:OMV655360 OWR655352:OWR655360 PGN655352:PGN655360 PQJ655352:PQJ655360 QAF655352:QAF655360 QKB655352:QKB655360 QTX655352:QTX655360 RDT655352:RDT655360 RNP655352:RNP655360 RXL655352:RXL655360 SHH655352:SHH655360 SRD655352:SRD655360 TAZ655352:TAZ655360 TKV655352:TKV655360 TUR655352:TUR655360 UEN655352:UEN655360 UOJ655352:UOJ655360 UYF655352:UYF655360 VIB655352:VIB655360 VRX655352:VRX655360 WBT655352:WBT655360 WLP655352:WLP655360 WVL655352:WVL655360 D720888:D720896 IZ720888:IZ720896 SV720888:SV720896 ACR720888:ACR720896 AMN720888:AMN720896 AWJ720888:AWJ720896 BGF720888:BGF720896 BQB720888:BQB720896 BZX720888:BZX720896 CJT720888:CJT720896 CTP720888:CTP720896 DDL720888:DDL720896 DNH720888:DNH720896 DXD720888:DXD720896 EGZ720888:EGZ720896 EQV720888:EQV720896 FAR720888:FAR720896 FKN720888:FKN720896 FUJ720888:FUJ720896 GEF720888:GEF720896 GOB720888:GOB720896 GXX720888:GXX720896 HHT720888:HHT720896 HRP720888:HRP720896 IBL720888:IBL720896 ILH720888:ILH720896 IVD720888:IVD720896 JEZ720888:JEZ720896 JOV720888:JOV720896 JYR720888:JYR720896 KIN720888:KIN720896 KSJ720888:KSJ720896 LCF720888:LCF720896 LMB720888:LMB720896 LVX720888:LVX720896 MFT720888:MFT720896 MPP720888:MPP720896 MZL720888:MZL720896 NJH720888:NJH720896 NTD720888:NTD720896 OCZ720888:OCZ720896 OMV720888:OMV720896 OWR720888:OWR720896 PGN720888:PGN720896 PQJ720888:PQJ720896 QAF720888:QAF720896 QKB720888:QKB720896 QTX720888:QTX720896 RDT720888:RDT720896 RNP720888:RNP720896 RXL720888:RXL720896 SHH720888:SHH720896 SRD720888:SRD720896 TAZ720888:TAZ720896 TKV720888:TKV720896 TUR720888:TUR720896 UEN720888:UEN720896 UOJ720888:UOJ720896 UYF720888:UYF720896 VIB720888:VIB720896 VRX720888:VRX720896 WBT720888:WBT720896 WLP720888:WLP720896 WVL720888:WVL720896 D786424:D786432 IZ786424:IZ786432 SV786424:SV786432 ACR786424:ACR786432 AMN786424:AMN786432 AWJ786424:AWJ786432 BGF786424:BGF786432 BQB786424:BQB786432 BZX786424:BZX786432 CJT786424:CJT786432 CTP786424:CTP786432 DDL786424:DDL786432 DNH786424:DNH786432 DXD786424:DXD786432 EGZ786424:EGZ786432 EQV786424:EQV786432 FAR786424:FAR786432 FKN786424:FKN786432 FUJ786424:FUJ786432 GEF786424:GEF786432 GOB786424:GOB786432 GXX786424:GXX786432 HHT786424:HHT786432 HRP786424:HRP786432 IBL786424:IBL786432 ILH786424:ILH786432 IVD786424:IVD786432 JEZ786424:JEZ786432 JOV786424:JOV786432 JYR786424:JYR786432 KIN786424:KIN786432 KSJ786424:KSJ786432 LCF786424:LCF786432 LMB786424:LMB786432 LVX786424:LVX786432 MFT786424:MFT786432 MPP786424:MPP786432 MZL786424:MZL786432 NJH786424:NJH786432 NTD786424:NTD786432 OCZ786424:OCZ786432 OMV786424:OMV786432 OWR786424:OWR786432 PGN786424:PGN786432 PQJ786424:PQJ786432 QAF786424:QAF786432 QKB786424:QKB786432 QTX786424:QTX786432 RDT786424:RDT786432 RNP786424:RNP786432 RXL786424:RXL786432 SHH786424:SHH786432 SRD786424:SRD786432 TAZ786424:TAZ786432 TKV786424:TKV786432 TUR786424:TUR786432 UEN786424:UEN786432 UOJ786424:UOJ786432 UYF786424:UYF786432 VIB786424:VIB786432 VRX786424:VRX786432 WBT786424:WBT786432 WLP786424:WLP786432 WVL786424:WVL786432 D851960:D851968 IZ851960:IZ851968 SV851960:SV851968 ACR851960:ACR851968 AMN851960:AMN851968 AWJ851960:AWJ851968 BGF851960:BGF851968 BQB851960:BQB851968 BZX851960:BZX851968 CJT851960:CJT851968 CTP851960:CTP851968 DDL851960:DDL851968 DNH851960:DNH851968 DXD851960:DXD851968 EGZ851960:EGZ851968 EQV851960:EQV851968 FAR851960:FAR851968 FKN851960:FKN851968 FUJ851960:FUJ851968 GEF851960:GEF851968 GOB851960:GOB851968 GXX851960:GXX851968 HHT851960:HHT851968 HRP851960:HRP851968 IBL851960:IBL851968 ILH851960:ILH851968 IVD851960:IVD851968 JEZ851960:JEZ851968 JOV851960:JOV851968 JYR851960:JYR851968 KIN851960:KIN851968 KSJ851960:KSJ851968 LCF851960:LCF851968 LMB851960:LMB851968 LVX851960:LVX851968 MFT851960:MFT851968 MPP851960:MPP851968 MZL851960:MZL851968 NJH851960:NJH851968 NTD851960:NTD851968 OCZ851960:OCZ851968 OMV851960:OMV851968 OWR851960:OWR851968 PGN851960:PGN851968 PQJ851960:PQJ851968 QAF851960:QAF851968 QKB851960:QKB851968 QTX851960:QTX851968 RDT851960:RDT851968 RNP851960:RNP851968 RXL851960:RXL851968 SHH851960:SHH851968 SRD851960:SRD851968 TAZ851960:TAZ851968 TKV851960:TKV851968 TUR851960:TUR851968 UEN851960:UEN851968 UOJ851960:UOJ851968 UYF851960:UYF851968 VIB851960:VIB851968 VRX851960:VRX851968 WBT851960:WBT851968 WLP851960:WLP851968 WVL851960:WVL851968 D917496:D917504 IZ917496:IZ917504 SV917496:SV917504 ACR917496:ACR917504 AMN917496:AMN917504 AWJ917496:AWJ917504 BGF917496:BGF917504 BQB917496:BQB917504 BZX917496:BZX917504 CJT917496:CJT917504 CTP917496:CTP917504 DDL917496:DDL917504 DNH917496:DNH917504 DXD917496:DXD917504 EGZ917496:EGZ917504 EQV917496:EQV917504 FAR917496:FAR917504 FKN917496:FKN917504 FUJ917496:FUJ917504 GEF917496:GEF917504 GOB917496:GOB917504 GXX917496:GXX917504 HHT917496:HHT917504 HRP917496:HRP917504 IBL917496:IBL917504 ILH917496:ILH917504 IVD917496:IVD917504 JEZ917496:JEZ917504 JOV917496:JOV917504 JYR917496:JYR917504 KIN917496:KIN917504 KSJ917496:KSJ917504 LCF917496:LCF917504 LMB917496:LMB917504 LVX917496:LVX917504 MFT917496:MFT917504 MPP917496:MPP917504 MZL917496:MZL917504 NJH917496:NJH917504 NTD917496:NTD917504 OCZ917496:OCZ917504 OMV917496:OMV917504 OWR917496:OWR917504 PGN917496:PGN917504 PQJ917496:PQJ917504 QAF917496:QAF917504 QKB917496:QKB917504 QTX917496:QTX917504 RDT917496:RDT917504 RNP917496:RNP917504 RXL917496:RXL917504 SHH917496:SHH917504 SRD917496:SRD917504 TAZ917496:TAZ917504 TKV917496:TKV917504 TUR917496:TUR917504 UEN917496:UEN917504 UOJ917496:UOJ917504 UYF917496:UYF917504 VIB917496:VIB917504 VRX917496:VRX917504 WBT917496:WBT917504 WLP917496:WLP917504 WVL917496:WVL917504 D983032:D983040 IZ983032:IZ983040 SV983032:SV983040 ACR983032:ACR983040 AMN983032:AMN983040 AWJ983032:AWJ983040 BGF983032:BGF983040 BQB983032:BQB983040 BZX983032:BZX983040 CJT983032:CJT983040 CTP983032:CTP983040 DDL983032:DDL983040 DNH983032:DNH983040 DXD983032:DXD983040 EGZ983032:EGZ983040 EQV983032:EQV983040 FAR983032:FAR983040 FKN983032:FKN983040 FUJ983032:FUJ983040 GEF983032:GEF983040 GOB983032:GOB983040 GXX983032:GXX983040 HHT983032:HHT983040 HRP983032:HRP983040 IBL983032:IBL983040 ILH983032:ILH983040 IVD983032:IVD983040 JEZ983032:JEZ983040 JOV983032:JOV983040 JYR983032:JYR983040 KIN983032:KIN983040 KSJ983032:KSJ983040 LCF983032:LCF983040 LMB983032:LMB983040 LVX983032:LVX983040 MFT983032:MFT983040 MPP983032:MPP983040 MZL983032:MZL983040 NJH983032:NJH983040 NTD983032:NTD983040 OCZ983032:OCZ983040 OMV983032:OMV983040 OWR983032:OWR983040 PGN983032:PGN983040 PQJ983032:PQJ983040 QAF983032:QAF983040 QKB983032:QKB983040 QTX983032:QTX983040 RDT983032:RDT983040 RNP983032:RNP983040 RXL983032:RXL983040 SHH983032:SHH983040 SRD983032:SRD983040 TAZ983032:TAZ983040 TKV983032:TKV983040 TUR983032:TUR983040 UEN983032:UEN983040 UOJ983032:UOJ983040 UYF983032:UYF983040 VIB983032:VIB983040 VRX983032:VRX983040 WBT983032:WBT983040 WLP983032:WLP983040 WVL983032:WVL983040" xr:uid="{23BF2B99-C4FE-47DC-BBBD-61C93F4C1345}"/>
  </dataValidations>
  <printOptions horizontalCentered="1"/>
  <pageMargins left="0" right="0" top="0.74803149606299213" bottom="0.74803149606299213" header="0.31496062992125984" footer="0.31496062992125984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</vt:lpstr>
      <vt:lpstr>記入例</vt:lpstr>
      <vt:lpstr>記入例!Print_Area</vt:lpstr>
      <vt:lpstr>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dome1</dc:creator>
  <cp:lastModifiedBy>L-04-33</cp:lastModifiedBy>
  <cp:lastPrinted>2024-09-22T00:22:23Z</cp:lastPrinted>
  <dcterms:created xsi:type="dcterms:W3CDTF">2011-09-25T05:03:09Z</dcterms:created>
  <dcterms:modified xsi:type="dcterms:W3CDTF">2024-09-30T02:55:28Z</dcterms:modified>
</cp:coreProperties>
</file>