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\disk1\DOMEサーバー\文章管理台帳（業務）\２－施設利用\０１－施設利用\特例使用関係\令和8\01_特例申込の案内\"/>
    </mc:Choice>
  </mc:AlternateContent>
  <xr:revisionPtr revIDLastSave="0" documentId="13_ncr:1_{0B159BDA-C47B-47B6-89D0-A3523817B2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新" sheetId="2" r:id="rId1"/>
    <sheet name="記入例" sheetId="3" r:id="rId2"/>
  </sheets>
  <externalReferences>
    <externalReference r:id="rId3"/>
  </externalReferences>
  <definedNames>
    <definedName name="_xlnm.Print_Area" localSheetId="1">記入例!$B$1:$AI$24</definedName>
    <definedName name="_xlnm.Print_Area" localSheetId="0">新!$B$1:$AI$22</definedName>
    <definedName name="祝日">[1]祝日設定!$D$4:$G$23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D9" i="3"/>
  <c r="D8" i="3"/>
  <c r="D7" i="3"/>
  <c r="D12" i="2"/>
  <c r="D21" i="2"/>
  <c r="D20" i="2"/>
  <c r="D19" i="2"/>
  <c r="D18" i="2"/>
  <c r="D17" i="2"/>
  <c r="D16" i="2"/>
  <c r="D13" i="2"/>
  <c r="D14" i="2"/>
  <c r="D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L-04-33</author>
  </authors>
  <commentList>
    <comment ref="C9" authorId="0" shapeId="0" xr:uid="{C827DDD7-ABC1-4272-A1A4-BA23D5C5D3E6}">
      <text>
        <r>
          <rPr>
            <b/>
            <sz val="12"/>
            <color indexed="81"/>
            <rFont val="MS P ゴシック"/>
            <family val="3"/>
            <charset val="128"/>
          </rPr>
          <t>・2025/○/○もしくは2026/○/〇と入力してください
・「曜日」列は数式を入力しています。
　「月日」列に日付を入力すると自動で曜日が入ります。</t>
        </r>
      </text>
    </comment>
  </commentList>
</comments>
</file>

<file path=xl/sharedStrings.xml><?xml version="1.0" encoding="utf-8"?>
<sst xmlns="http://schemas.openxmlformats.org/spreadsheetml/2006/main" count="202" uniqueCount="58">
  <si>
    <t>団体名</t>
    <rPh sb="0" eb="3">
      <t>ダンタイメイ</t>
    </rPh>
    <phoneticPr fontId="2"/>
  </si>
  <si>
    <t>住所</t>
    <rPh sb="0" eb="2">
      <t>ジュウショ</t>
    </rPh>
    <phoneticPr fontId="2"/>
  </si>
  <si>
    <t>ＴＥＬ</t>
    <phoneticPr fontId="2"/>
  </si>
  <si>
    <t>練習室</t>
    <rPh sb="0" eb="3">
      <t>レンシュウシツ</t>
    </rPh>
    <phoneticPr fontId="2"/>
  </si>
  <si>
    <t>屋外
グラウンド</t>
    <rPh sb="0" eb="2">
      <t>オクガイ</t>
    </rPh>
    <phoneticPr fontId="2"/>
  </si>
  <si>
    <t>屋内
グラウンド</t>
    <rPh sb="0" eb="2">
      <t>オクナイ</t>
    </rPh>
    <phoneticPr fontId="2"/>
  </si>
  <si>
    <t>主催・主管</t>
    <rPh sb="0" eb="2">
      <t>シュサイ</t>
    </rPh>
    <rPh sb="3" eb="5">
      <t>シュカン</t>
    </rPh>
    <phoneticPr fontId="2"/>
  </si>
  <si>
    <t>申込
責任者名</t>
    <rPh sb="0" eb="2">
      <t>モウシコミ</t>
    </rPh>
    <rPh sb="3" eb="6">
      <t>セキニンシャ</t>
    </rPh>
    <rPh sb="6" eb="7">
      <t>メイ</t>
    </rPh>
    <phoneticPr fontId="2"/>
  </si>
  <si>
    <t>E - m a i l</t>
    <phoneticPr fontId="2"/>
  </si>
  <si>
    <t>月日</t>
    <rPh sb="0" eb="2">
      <t>ツキヒ</t>
    </rPh>
    <phoneticPr fontId="2"/>
  </si>
  <si>
    <t>曜日</t>
    <rPh sb="0" eb="2">
      <t>ヨウビ</t>
    </rPh>
    <phoneticPr fontId="2"/>
  </si>
  <si>
    <t>大会・事業名</t>
    <rPh sb="0" eb="2">
      <t>タイカイ</t>
    </rPh>
    <rPh sb="3" eb="5">
      <t>ジギョウ</t>
    </rPh>
    <rPh sb="5" eb="6">
      <t>メイ</t>
    </rPh>
    <phoneticPr fontId="2"/>
  </si>
  <si>
    <t>大会概要</t>
    <rPh sb="0" eb="2">
      <t>タイカイ</t>
    </rPh>
    <rPh sb="2" eb="4">
      <t>ガイヨウ</t>
    </rPh>
    <phoneticPr fontId="2"/>
  </si>
  <si>
    <t>規模</t>
    <rPh sb="0" eb="2">
      <t>キボ</t>
    </rPh>
    <phoneticPr fontId="2"/>
  </si>
  <si>
    <t>対象</t>
    <rPh sb="0" eb="2">
      <t>タイショウ</t>
    </rPh>
    <phoneticPr fontId="2"/>
  </si>
  <si>
    <t>人数</t>
    <rPh sb="0" eb="2">
      <t>ニンズウ</t>
    </rPh>
    <phoneticPr fontId="2"/>
  </si>
  <si>
    <t>～高</t>
    <rPh sb="1" eb="2">
      <t>コウ</t>
    </rPh>
    <phoneticPr fontId="2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</si>
  <si>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</si>
  <si>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</si>
  <si>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</si>
  <si>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会議室（１）</t>
    <rPh sb="0" eb="3">
      <t>カイギシツ</t>
    </rPh>
    <phoneticPr fontId="2"/>
  </si>
  <si>
    <t>会議室（２）</t>
    <rPh sb="0" eb="3">
      <t>カイギシツ</t>
    </rPh>
    <phoneticPr fontId="2"/>
  </si>
  <si>
    <t>会議室（３）</t>
    <rPh sb="0" eb="3">
      <t>カイギシツ</t>
    </rPh>
    <phoneticPr fontId="2"/>
  </si>
  <si>
    <t>主催</t>
    <rPh sb="0" eb="2">
      <t>シュサイ</t>
    </rPh>
    <phoneticPr fontId="2"/>
  </si>
  <si>
    <t>主管</t>
    <rPh sb="0" eb="2">
      <t>シュカン</t>
    </rPh>
    <phoneticPr fontId="2"/>
  </si>
  <si>
    <t>一般</t>
    <rPh sb="0" eb="2">
      <t>イッパン</t>
    </rPh>
    <phoneticPr fontId="3"/>
  </si>
  <si>
    <t>国</t>
    <rPh sb="0" eb="1">
      <t>コク</t>
    </rPh>
    <phoneticPr fontId="3"/>
  </si>
  <si>
    <t>畿</t>
    <rPh sb="0" eb="1">
      <t>キ</t>
    </rPh>
    <phoneticPr fontId="3"/>
  </si>
  <si>
    <t>県</t>
    <rPh sb="0" eb="1">
      <t>ケン</t>
    </rPh>
    <phoneticPr fontId="3"/>
  </si>
  <si>
    <r>
      <t>屋外</t>
    </r>
    <r>
      <rPr>
        <sz val="11"/>
        <color indexed="8"/>
        <rFont val="ＭＳ Ｐゴシック"/>
        <family val="3"/>
        <charset val="128"/>
      </rPr>
      <t>テニス
コート</t>
    </r>
    <rPh sb="0" eb="2">
      <t>オクガイ</t>
    </rPh>
    <phoneticPr fontId="2"/>
  </si>
  <si>
    <t>団体長名</t>
    <rPh sb="0" eb="2">
      <t>ダンタイ</t>
    </rPh>
    <rPh sb="2" eb="3">
      <t>チョウ</t>
    </rPh>
    <rPh sb="3" eb="4">
      <t>メイ</t>
    </rPh>
    <phoneticPr fontId="2"/>
  </si>
  <si>
    <t>審査
基準
番号</t>
    <rPh sb="0" eb="2">
      <t>シンサ</t>
    </rPh>
    <rPh sb="3" eb="5">
      <t>キジュン</t>
    </rPh>
    <rPh sb="6" eb="8">
      <t>バンゴウ</t>
    </rPh>
    <phoneticPr fontId="2"/>
  </si>
  <si>
    <t>〒</t>
    <phoneticPr fontId="3"/>
  </si>
  <si>
    <t>メールでの提出にご協力ください。　　アドレス</t>
    <rPh sb="5" eb="7">
      <t>テイシュツ</t>
    </rPh>
    <rPh sb="9" eb="11">
      <t>キョウリョク</t>
    </rPh>
    <phoneticPr fontId="2"/>
  </si>
  <si>
    <t>　dome@bsn.or.jp</t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</si>
  <si>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</si>
  <si>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</si>
  <si>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</si>
  <si>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国</t>
    <rPh sb="0" eb="1">
      <t>コク</t>
    </rPh>
    <phoneticPr fontId="2"/>
  </si>
  <si>
    <t>畿</t>
    <rPh sb="0" eb="1">
      <t>キ</t>
    </rPh>
    <phoneticPr fontId="2"/>
  </si>
  <si>
    <t>県</t>
    <rPh sb="0" eb="1">
      <t>ケン</t>
    </rPh>
    <phoneticPr fontId="2"/>
  </si>
  <si>
    <t>一般</t>
    <rPh sb="0" eb="2">
      <t>イッパン</t>
    </rPh>
    <phoneticPr fontId="2"/>
  </si>
  <si>
    <t>△</t>
    <phoneticPr fontId="2"/>
  </si>
  <si>
    <t>○</t>
    <phoneticPr fontId="2"/>
  </si>
  <si>
    <t>県民体育大会</t>
    <rPh sb="0" eb="2">
      <t>ケンミン</t>
    </rPh>
    <rPh sb="2" eb="4">
      <t>タイイク</t>
    </rPh>
    <rPh sb="4" eb="6">
      <t>タイカイ</t>
    </rPh>
    <phoneticPr fontId="2"/>
  </si>
  <si>
    <t>○</t>
  </si>
  <si>
    <t>【記入に際しての注意事項】</t>
    <rPh sb="1" eb="3">
      <t>キニュウ</t>
    </rPh>
    <rPh sb="4" eb="5">
      <t>サイ</t>
    </rPh>
    <rPh sb="8" eb="10">
      <t>チュウイ</t>
    </rPh>
    <rPh sb="10" eb="12">
      <t>ジコウ</t>
    </rPh>
    <phoneticPr fontId="2"/>
  </si>
  <si>
    <t>団体名・団体長名・申込責任者名・現住所・電話番号等、記入間違いのないように正確に記入してください。</t>
    <rPh sb="9" eb="10">
      <t>モウ</t>
    </rPh>
    <rPh sb="10" eb="11">
      <t>コ</t>
    </rPh>
    <rPh sb="26" eb="28">
      <t>キニュウ</t>
    </rPh>
    <rPh sb="28" eb="30">
      <t>マチガ</t>
    </rPh>
    <rPh sb="37" eb="39">
      <t>セイカク</t>
    </rPh>
    <phoneticPr fontId="2"/>
  </si>
  <si>
    <t>特例使用に係る審査基準の番号を記入してください。</t>
    <rPh sb="0" eb="2">
      <t>トクレイ</t>
    </rPh>
    <rPh sb="2" eb="4">
      <t>シヨウ</t>
    </rPh>
    <rPh sb="5" eb="6">
      <t>カカ</t>
    </rPh>
    <rPh sb="7" eb="9">
      <t>シンサ</t>
    </rPh>
    <rPh sb="9" eb="11">
      <t>キジュン</t>
    </rPh>
    <rPh sb="12" eb="14">
      <t>バンゴウ</t>
    </rPh>
    <rPh sb="15" eb="17">
      <t>キニュウ</t>
    </rPh>
    <phoneticPr fontId="2"/>
  </si>
  <si>
    <t>全国規模・近畿地区的規模・全県的規模の区別をし、正式な大会名を明記してください。　</t>
    <rPh sb="24" eb="26">
      <t>セイシキ</t>
    </rPh>
    <phoneticPr fontId="2"/>
  </si>
  <si>
    <t>５～１２は、使用される区分に○を記入してください。屋内グラウンドを準備・撤去での使用の場合は△を記入してください。</t>
    <rPh sb="6" eb="8">
      <t>シヨウ</t>
    </rPh>
    <rPh sb="11" eb="13">
      <t>クブン</t>
    </rPh>
    <rPh sb="16" eb="18">
      <t>キニュウ</t>
    </rPh>
    <rPh sb="25" eb="27">
      <t>オクナイ</t>
    </rPh>
    <rPh sb="33" eb="35">
      <t>ジュンビ</t>
    </rPh>
    <rPh sb="36" eb="38">
      <t>テッキョ</t>
    </rPh>
    <rPh sb="40" eb="42">
      <t>シヨウ</t>
    </rPh>
    <rPh sb="43" eb="45">
      <t>バアイ</t>
    </rPh>
    <rPh sb="48" eb="50">
      <t>キニュウ</t>
    </rPh>
    <phoneticPr fontId="2"/>
  </si>
  <si>
    <t>１枚の用紙で、複数の事業をご記入頂けます。</t>
    <rPh sb="1" eb="2">
      <t>マイ</t>
    </rPh>
    <rPh sb="3" eb="5">
      <t>ヨウシ</t>
    </rPh>
    <rPh sb="7" eb="9">
      <t>フクスウ</t>
    </rPh>
    <rPh sb="10" eb="12">
      <t>ジギョウ</t>
    </rPh>
    <rPh sb="14" eb="17">
      <t>キニュウイタダ</t>
    </rPh>
    <phoneticPr fontId="2"/>
  </si>
  <si>
    <r>
      <t>メールでの提出にご協力ください。　　アドレス</t>
    </r>
    <r>
      <rPr>
        <sz val="16"/>
        <rFont val="ＭＳ Ｐゴシック"/>
        <family val="3"/>
        <charset val="128"/>
      </rPr>
      <t>　dome@bsn.or.jp</t>
    </r>
    <rPh sb="5" eb="7">
      <t>テイシュツ</t>
    </rPh>
    <rPh sb="9" eb="11">
      <t>キョウリョク</t>
    </rPh>
    <phoneticPr fontId="2"/>
  </si>
  <si>
    <t>令和8年度　特例使用申込書</t>
    <rPh sb="0" eb="2">
      <t>レイワ</t>
    </rPh>
    <rPh sb="3" eb="5">
      <t>ネンド</t>
    </rPh>
    <rPh sb="6" eb="8">
      <t>トクレイ</t>
    </rPh>
    <rPh sb="8" eb="10">
      <t>シヨウ</t>
    </rPh>
    <rPh sb="10" eb="13">
      <t>モウシコミショ</t>
    </rPh>
    <phoneticPr fontId="2"/>
  </si>
  <si>
    <t>県民共済ドーム長浜GG大会準備</t>
    <rPh sb="11" eb="13">
      <t>タイカイ</t>
    </rPh>
    <rPh sb="13" eb="15">
      <t>ジュンビ</t>
    </rPh>
    <phoneticPr fontId="2"/>
  </si>
  <si>
    <t>県民共済ドーム長浜GG大会</t>
    <rPh sb="11" eb="13">
      <t>タイカイ</t>
    </rPh>
    <phoneticPr fontId="2"/>
  </si>
  <si>
    <r>
      <t>「日付欄」は、</t>
    </r>
    <r>
      <rPr>
        <b/>
        <u/>
        <sz val="12"/>
        <color rgb="FFFF0000"/>
        <rFont val="ＭＳ Ｐゴシック"/>
        <family val="3"/>
        <charset val="128"/>
      </rPr>
      <t>2026/○/○または○/○</t>
    </r>
    <r>
      <rPr>
        <b/>
        <sz val="12"/>
        <rFont val="ＭＳ Ｐゴシック"/>
        <family val="3"/>
        <charset val="128"/>
      </rPr>
      <t>と入力してください。</t>
    </r>
    <r>
      <rPr>
        <sz val="12"/>
        <rFont val="ＭＳ Ｐゴシック"/>
        <family val="3"/>
        <charset val="128"/>
      </rPr>
      <t>西暦から換算した曜日が「曜日欄」に表示されます。</t>
    </r>
    <rPh sb="1" eb="3">
      <t>ヒヅケ</t>
    </rPh>
    <rPh sb="3" eb="4">
      <t>ラン</t>
    </rPh>
    <rPh sb="23" eb="25">
      <t>ニュウリョク</t>
    </rPh>
    <rPh sb="32" eb="34">
      <t>セイレキ</t>
    </rPh>
    <rPh sb="36" eb="38">
      <t>カンサン</t>
    </rPh>
    <rPh sb="40" eb="42">
      <t>ヨウビ</t>
    </rPh>
    <rPh sb="44" eb="47">
      <t>ヨウビラン</t>
    </rPh>
    <rPh sb="49" eb="51">
      <t>ヒョウジ</t>
    </rPh>
    <phoneticPr fontId="2"/>
  </si>
  <si>
    <t>記載の団体名が、領収証の宛名になります。</t>
    <rPh sb="0" eb="2">
      <t>キサイ</t>
    </rPh>
    <rPh sb="3" eb="5">
      <t>ダンタイ</t>
    </rPh>
    <rPh sb="5" eb="6">
      <t>メイ</t>
    </rPh>
    <rPh sb="8" eb="10">
      <t>リョウシュウ</t>
    </rPh>
    <rPh sb="10" eb="11">
      <t>ショウ</t>
    </rPh>
    <rPh sb="12" eb="14">
      <t>アテナ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</si>
</sst>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m/d;@"/>
    <numFmt numFmtId="178" formatCode="0_);[Red]\(0\)"/>
  </numFmts>
  <fonts count="2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2" borderId="10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4" fillId="2" borderId="11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 shrinkToFit="1"/>
    </xf>
    <xf numFmtId="178" fontId="4" fillId="0" borderId="15" xfId="0" applyNumberFormat="1" applyFont="1" applyBorder="1" applyAlignment="1">
      <alignment horizontal="center" vertical="center" shrinkToFit="1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/>
    </xf>
    <xf numFmtId="56" fontId="4" fillId="0" borderId="15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4" fillId="0" borderId="12" xfId="0" applyNumberFormat="1" applyFont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177" fontId="8" fillId="0" borderId="15" xfId="0" applyNumberFormat="1" applyFont="1" applyBorder="1">
      <alignment vertical="center"/>
    </xf>
    <xf numFmtId="176" fontId="4" fillId="0" borderId="15" xfId="0" applyNumberFormat="1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8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8" fontId="4" fillId="0" borderId="14" xfId="0" applyNumberFormat="1" applyFont="1" applyBorder="1" applyAlignment="1" applyProtection="1">
      <alignment horizontal="center" vertical="center" shrinkToFit="1"/>
      <protection locked="0"/>
    </xf>
    <xf numFmtId="56" fontId="4" fillId="0" borderId="14" xfId="0" applyNumberFormat="1" applyFont="1" applyBorder="1" applyAlignment="1" applyProtection="1">
      <alignment horizontal="right" vertical="center" shrinkToFit="1"/>
      <protection locked="0"/>
    </xf>
    <xf numFmtId="176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 shrinkToFit="1"/>
      <protection locked="0"/>
    </xf>
    <xf numFmtId="178" fontId="4" fillId="0" borderId="15" xfId="0" applyNumberFormat="1" applyFont="1" applyBorder="1" applyAlignment="1" applyProtection="1">
      <alignment horizontal="center" vertical="center" shrinkToFit="1"/>
      <protection locked="0"/>
    </xf>
    <xf numFmtId="56" fontId="4" fillId="0" borderId="15" xfId="0" applyNumberFormat="1" applyFont="1" applyBorder="1" applyAlignment="1" applyProtection="1">
      <alignment horizontal="right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right" vertical="center" shrinkToFit="1"/>
      <protection locked="0"/>
    </xf>
    <xf numFmtId="178" fontId="8" fillId="0" borderId="15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right" vertical="center"/>
      <protection locked="0"/>
    </xf>
    <xf numFmtId="178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center" vertical="center" shrinkToFit="1"/>
      <protection locked="0"/>
    </xf>
    <xf numFmtId="56" fontId="4" fillId="0" borderId="0" xfId="0" applyNumberFormat="1" applyFont="1" applyAlignment="1" applyProtection="1">
      <alignment horizontal="right" vertical="center" shrinkToFit="1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176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horizontal="center"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8" fontId="4" fillId="0" borderId="0" xfId="0" applyNumberFormat="1" applyFont="1" applyAlignment="1">
      <alignment horizontal="center" vertical="center" shrinkToFit="1"/>
    </xf>
    <xf numFmtId="56" fontId="4" fillId="0" borderId="0" xfId="0" applyNumberFormat="1" applyFont="1" applyAlignment="1">
      <alignment horizontal="right" vertical="center" shrinkToFit="1"/>
    </xf>
    <xf numFmtId="176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4" fillId="2" borderId="0" xfId="0" applyNumberFormat="1" applyFont="1" applyFill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8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 wrapText="1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56" fontId="4" fillId="0" borderId="26" xfId="0" applyNumberFormat="1" applyFont="1" applyBorder="1" applyAlignment="1">
      <alignment horizontal="center" vertical="center" wrapText="1" shrinkToFit="1"/>
    </xf>
    <xf numFmtId="56" fontId="4" fillId="0" borderId="15" xfId="0" applyNumberFormat="1" applyFont="1" applyBorder="1" applyAlignment="1">
      <alignment horizontal="center" vertical="center" shrinkToFit="1"/>
    </xf>
    <xf numFmtId="56" fontId="4" fillId="0" borderId="16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56" fontId="4" fillId="0" borderId="26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</cellXfs>
  <cellStyles count="1">
    <cellStyle name="標準" xfId="0" builtinId="0"/>
  </cellStyles>
  <dxfs count="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00B0F0"/>
        </patternFill>
      </fill>
    </dxf>
    <dxf>
      <fill>
        <patternFill>
          <bgColor rgb="FFFF0000"/>
        </patternFill>
      </fill>
    </dxf>
    <dxf>
      <fill>
        <patternFill>
          <bgColor indexed="44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nter\AppData\Local\Microsoft\Windows\INetCache\IE\EZL75TD3\&#65320;28_&#29305;&#20363;&#35519;&#25972;&#29992;&#65288;&#20307;&#65289;&#32080;&#265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体"/>
      <sheetName val="祝日設定"/>
      <sheetName val="郵送用"/>
    </sheetNames>
    <sheetDataSet>
      <sheetData sheetId="0" refreshError="1"/>
      <sheetData sheetId="1" refreshError="1">
        <row r="4">
          <cell r="D4">
            <v>42489</v>
          </cell>
          <cell r="E4" t="str">
            <v>昭和の日</v>
          </cell>
          <cell r="F4">
            <v>42489</v>
          </cell>
          <cell r="G4" t="str">
            <v>祝</v>
          </cell>
        </row>
        <row r="5">
          <cell r="D5">
            <v>42493</v>
          </cell>
          <cell r="E5" t="str">
            <v>憲法記念日</v>
          </cell>
          <cell r="F5">
            <v>42493</v>
          </cell>
          <cell r="G5" t="str">
            <v>祝</v>
          </cell>
        </row>
        <row r="6">
          <cell r="D6">
            <v>42494</v>
          </cell>
          <cell r="E6" t="str">
            <v>みどりの日</v>
          </cell>
          <cell r="F6">
            <v>42494</v>
          </cell>
          <cell r="G6" t="str">
            <v>祝</v>
          </cell>
        </row>
        <row r="7">
          <cell r="D7">
            <v>42495</v>
          </cell>
          <cell r="E7" t="str">
            <v>こどもの日</v>
          </cell>
          <cell r="F7">
            <v>42495</v>
          </cell>
          <cell r="G7" t="str">
            <v>祝</v>
          </cell>
        </row>
        <row r="8">
          <cell r="D8">
            <v>42569</v>
          </cell>
          <cell r="E8" t="str">
            <v>海の日</v>
          </cell>
          <cell r="F8">
            <v>42569</v>
          </cell>
          <cell r="G8" t="str">
            <v>祝</v>
          </cell>
        </row>
        <row r="9">
          <cell r="D9">
            <v>42632</v>
          </cell>
          <cell r="E9" t="str">
            <v>敬老の日</v>
          </cell>
          <cell r="F9">
            <v>42632</v>
          </cell>
          <cell r="G9" t="str">
            <v>祝</v>
          </cell>
        </row>
        <row r="10">
          <cell r="D10">
            <v>42635</v>
          </cell>
          <cell r="E10" t="str">
            <v>秋分の日</v>
          </cell>
          <cell r="F10">
            <v>42635</v>
          </cell>
          <cell r="G10" t="str">
            <v>祝</v>
          </cell>
        </row>
        <row r="11">
          <cell r="D11">
            <v>42653</v>
          </cell>
          <cell r="E11" t="str">
            <v>体育の日</v>
          </cell>
          <cell r="F11">
            <v>42653</v>
          </cell>
          <cell r="G11" t="str">
            <v>祝</v>
          </cell>
        </row>
        <row r="12">
          <cell r="D12">
            <v>42677</v>
          </cell>
          <cell r="E12" t="str">
            <v>文化の日</v>
          </cell>
          <cell r="F12">
            <v>42677</v>
          </cell>
          <cell r="G12" t="str">
            <v>祝</v>
          </cell>
        </row>
        <row r="13">
          <cell r="D13">
            <v>42697</v>
          </cell>
          <cell r="E13" t="str">
            <v>勤労感謝の日</v>
          </cell>
          <cell r="F13">
            <v>42697</v>
          </cell>
          <cell r="G13" t="str">
            <v>祝</v>
          </cell>
        </row>
        <row r="14">
          <cell r="D14">
            <v>42727</v>
          </cell>
          <cell r="E14" t="str">
            <v>天皇誕生日</v>
          </cell>
          <cell r="F14">
            <v>42727</v>
          </cell>
          <cell r="G14" t="str">
            <v>祝</v>
          </cell>
        </row>
        <row r="15">
          <cell r="D15">
            <v>42736</v>
          </cell>
          <cell r="E15" t="str">
            <v>元旦</v>
          </cell>
          <cell r="F15">
            <v>42736</v>
          </cell>
          <cell r="G15" t="str">
            <v>祝</v>
          </cell>
        </row>
        <row r="16">
          <cell r="D16">
            <v>42737</v>
          </cell>
          <cell r="E16" t="str">
            <v>振替休日（国民の祝日）</v>
          </cell>
          <cell r="F16">
            <v>42737</v>
          </cell>
          <cell r="G16" t="str">
            <v>祝</v>
          </cell>
        </row>
        <row r="17">
          <cell r="D17">
            <v>42744</v>
          </cell>
          <cell r="E17" t="str">
            <v>成人の日</v>
          </cell>
          <cell r="F17">
            <v>42744</v>
          </cell>
          <cell r="G17" t="str">
            <v>祝</v>
          </cell>
        </row>
        <row r="18">
          <cell r="D18">
            <v>42777</v>
          </cell>
          <cell r="E18" t="str">
            <v>建国記念の日</v>
          </cell>
          <cell r="F18">
            <v>42777</v>
          </cell>
          <cell r="G18" t="str">
            <v>祝</v>
          </cell>
        </row>
        <row r="19">
          <cell r="D19">
            <v>42814</v>
          </cell>
          <cell r="E19" t="str">
            <v>春分の日</v>
          </cell>
          <cell r="F19">
            <v>42814</v>
          </cell>
          <cell r="G19" t="str">
            <v>祝</v>
          </cell>
        </row>
        <row r="20">
          <cell r="D20">
            <v>42593</v>
          </cell>
          <cell r="E20" t="str">
            <v>山の日</v>
          </cell>
          <cell r="F20">
            <v>42593</v>
          </cell>
          <cell r="G20" t="str">
            <v>祝</v>
          </cell>
        </row>
        <row r="21">
          <cell r="F21" t="str">
            <v/>
          </cell>
          <cell r="G21" t="str">
            <v>祝</v>
          </cell>
        </row>
        <row r="22">
          <cell r="F22" t="str">
            <v/>
          </cell>
          <cell r="G22" t="str">
            <v>祝</v>
          </cell>
        </row>
        <row r="23">
          <cell r="F23" t="str">
            <v/>
          </cell>
          <cell r="G23" t="str">
            <v>祝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6"/>
  <sheetViews>
    <sheetView tabSelected="1" zoomScaleNormal="100" workbookViewId="0">
      <selection activeCell="B12" sqref="B12"/>
    </sheetView>
  </sheetViews>
  <sheetFormatPr defaultColWidth="9" defaultRowHeight="13.2"/>
  <cols>
    <col min="1" max="1" width="9" style="53"/>
    <col min="2" max="2" width="4.88671875" style="53" customWidth="1"/>
    <col min="3" max="3" width="9" style="53"/>
    <col min="4" max="4" width="6.109375" style="53" customWidth="1"/>
    <col min="5" max="5" width="9.88671875" style="53" customWidth="1"/>
    <col min="6" max="6" width="19.77734375" style="53" customWidth="1"/>
    <col min="7" max="34" width="3.33203125" style="53" customWidth="1"/>
    <col min="35" max="35" width="7" style="53" customWidth="1"/>
    <col min="36" max="16384" width="9" style="53"/>
  </cols>
  <sheetData>
    <row r="2" spans="2:35" ht="23.4">
      <c r="B2" s="139" t="s">
        <v>53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</row>
    <row r="3" spans="2:35" ht="9" customHeight="1"/>
    <row r="4" spans="2:35" ht="35.25" customHeight="1">
      <c r="E4" s="110" t="s">
        <v>0</v>
      </c>
      <c r="F4" s="146"/>
      <c r="G4" s="146"/>
      <c r="H4" s="146"/>
      <c r="I4" s="146"/>
      <c r="J4" s="146"/>
      <c r="K4" s="146"/>
      <c r="L4" s="146"/>
      <c r="M4" s="146"/>
      <c r="P4" s="148" t="s">
        <v>30</v>
      </c>
      <c r="Q4" s="148"/>
      <c r="R4" s="148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</row>
    <row r="5" spans="2:35" ht="35.25" customHeight="1">
      <c r="E5" s="111" t="s">
        <v>7</v>
      </c>
      <c r="F5" s="116"/>
      <c r="G5" s="116"/>
      <c r="H5" s="116"/>
      <c r="I5" s="116"/>
      <c r="J5" s="116"/>
      <c r="K5" s="116"/>
      <c r="L5" s="116"/>
      <c r="M5" s="116"/>
      <c r="P5" s="147" t="s">
        <v>1</v>
      </c>
      <c r="Q5" s="147"/>
      <c r="R5" s="147"/>
      <c r="S5" s="54" t="s">
        <v>32</v>
      </c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</row>
    <row r="6" spans="2:35" ht="35.25" customHeight="1">
      <c r="E6" s="109" t="s">
        <v>2</v>
      </c>
      <c r="F6" s="116"/>
      <c r="G6" s="116"/>
      <c r="H6" s="116"/>
      <c r="I6" s="116"/>
      <c r="J6" s="116"/>
      <c r="K6" s="116"/>
      <c r="L6" s="116"/>
      <c r="M6" s="116"/>
      <c r="P6" s="119" t="s">
        <v>8</v>
      </c>
      <c r="Q6" s="119"/>
      <c r="R6" s="119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</row>
    <row r="7" spans="2:35" ht="35.25" customHeight="1">
      <c r="E7" s="55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</row>
    <row r="8" spans="2:35" s="56" customFormat="1" ht="22.5" customHeight="1">
      <c r="B8" s="4">
        <v>1</v>
      </c>
      <c r="C8" s="4">
        <v>2</v>
      </c>
      <c r="D8" s="4">
        <v>3</v>
      </c>
      <c r="E8" s="117">
        <v>4</v>
      </c>
      <c r="F8" s="118"/>
      <c r="G8" s="117">
        <v>5</v>
      </c>
      <c r="H8" s="119"/>
      <c r="I8" s="118"/>
      <c r="J8" s="117">
        <v>6</v>
      </c>
      <c r="K8" s="119"/>
      <c r="L8" s="118"/>
      <c r="M8" s="117">
        <v>7</v>
      </c>
      <c r="N8" s="119"/>
      <c r="O8" s="118"/>
      <c r="P8" s="117">
        <v>8</v>
      </c>
      <c r="Q8" s="119"/>
      <c r="R8" s="118"/>
      <c r="S8" s="117">
        <v>9</v>
      </c>
      <c r="T8" s="119"/>
      <c r="U8" s="118"/>
      <c r="V8" s="117">
        <v>10</v>
      </c>
      <c r="W8" s="119"/>
      <c r="X8" s="118"/>
      <c r="Y8" s="117">
        <v>11</v>
      </c>
      <c r="Z8" s="119"/>
      <c r="AA8" s="118"/>
      <c r="AB8" s="117">
        <v>12</v>
      </c>
      <c r="AC8" s="119"/>
      <c r="AD8" s="119"/>
      <c r="AE8" s="119"/>
      <c r="AF8" s="119"/>
      <c r="AG8" s="119"/>
      <c r="AH8" s="118"/>
      <c r="AI8" s="4">
        <v>13</v>
      </c>
    </row>
    <row r="9" spans="2:35" s="57" customFormat="1" ht="17.25" customHeight="1">
      <c r="B9" s="128" t="s">
        <v>31</v>
      </c>
      <c r="C9" s="138" t="s">
        <v>9</v>
      </c>
      <c r="D9" s="133" t="s">
        <v>10</v>
      </c>
      <c r="E9" s="140" t="s">
        <v>11</v>
      </c>
      <c r="F9" s="141"/>
      <c r="G9" s="131" t="s">
        <v>5</v>
      </c>
      <c r="H9" s="131"/>
      <c r="I9" s="131"/>
      <c r="J9" s="131" t="s">
        <v>20</v>
      </c>
      <c r="K9" s="131"/>
      <c r="L9" s="131"/>
      <c r="M9" s="131" t="s">
        <v>21</v>
      </c>
      <c r="N9" s="131"/>
      <c r="O9" s="131"/>
      <c r="P9" s="131" t="s">
        <v>22</v>
      </c>
      <c r="Q9" s="131"/>
      <c r="R9" s="131"/>
      <c r="S9" s="131" t="s">
        <v>3</v>
      </c>
      <c r="T9" s="131"/>
      <c r="U9" s="131"/>
      <c r="V9" s="131" t="s">
        <v>4</v>
      </c>
      <c r="W9" s="131"/>
      <c r="X9" s="131"/>
      <c r="Y9" s="131" t="s">
        <v>29</v>
      </c>
      <c r="Z9" s="131"/>
      <c r="AA9" s="131"/>
      <c r="AB9" s="124" t="s">
        <v>12</v>
      </c>
      <c r="AC9" s="125"/>
      <c r="AD9" s="125"/>
      <c r="AE9" s="125"/>
      <c r="AF9" s="125"/>
      <c r="AG9" s="125"/>
      <c r="AH9" s="125"/>
      <c r="AI9" s="121" t="s">
        <v>15</v>
      </c>
    </row>
    <row r="10" spans="2:35" s="58" customFormat="1" ht="17.25" customHeight="1">
      <c r="B10" s="129"/>
      <c r="C10" s="129"/>
      <c r="D10" s="134"/>
      <c r="E10" s="142"/>
      <c r="F10" s="143"/>
      <c r="G10" s="132"/>
      <c r="H10" s="132"/>
      <c r="I10" s="132"/>
      <c r="J10" s="132" t="s">
        <v>17</v>
      </c>
      <c r="K10" s="132" t="s">
        <v>18</v>
      </c>
      <c r="L10" s="132" t="s">
        <v>19</v>
      </c>
      <c r="M10" s="132" t="s">
        <v>17</v>
      </c>
      <c r="N10" s="132" t="s">
        <v>18</v>
      </c>
      <c r="O10" s="132" t="s">
        <v>19</v>
      </c>
      <c r="P10" s="132" t="s">
        <v>17</v>
      </c>
      <c r="Q10" s="132" t="s">
        <v>18</v>
      </c>
      <c r="R10" s="132" t="s">
        <v>19</v>
      </c>
      <c r="S10" s="132" t="s">
        <v>17</v>
      </c>
      <c r="T10" s="132" t="s">
        <v>18</v>
      </c>
      <c r="U10" s="132" t="s">
        <v>19</v>
      </c>
      <c r="V10" s="132" t="s">
        <v>17</v>
      </c>
      <c r="W10" s="132" t="s">
        <v>18</v>
      </c>
      <c r="X10" s="132" t="s">
        <v>19</v>
      </c>
      <c r="Y10" s="132" t="s">
        <v>17</v>
      </c>
      <c r="Z10" s="132" t="s">
        <v>18</v>
      </c>
      <c r="AA10" s="132" t="s">
        <v>19</v>
      </c>
      <c r="AB10" s="126" t="s">
        <v>13</v>
      </c>
      <c r="AC10" s="126"/>
      <c r="AD10" s="126"/>
      <c r="AE10" s="126" t="s">
        <v>6</v>
      </c>
      <c r="AF10" s="126"/>
      <c r="AG10" s="126" t="s">
        <v>14</v>
      </c>
      <c r="AH10" s="127"/>
      <c r="AI10" s="122"/>
    </row>
    <row r="11" spans="2:35" s="58" customFormat="1" ht="26.25" customHeight="1">
      <c r="B11" s="130"/>
      <c r="C11" s="130"/>
      <c r="D11" s="135"/>
      <c r="E11" s="144"/>
      <c r="F11" s="145"/>
      <c r="G11" s="7" t="s">
        <v>17</v>
      </c>
      <c r="H11" s="8" t="s">
        <v>18</v>
      </c>
      <c r="I11" s="9" t="s">
        <v>19</v>
      </c>
      <c r="J11" s="7" t="s">
        <v>17</v>
      </c>
      <c r="K11" s="8" t="s">
        <v>18</v>
      </c>
      <c r="L11" s="9" t="s">
        <v>19</v>
      </c>
      <c r="M11" s="7" t="s">
        <v>17</v>
      </c>
      <c r="N11" s="8" t="s">
        <v>18</v>
      </c>
      <c r="O11" s="9" t="s">
        <v>19</v>
      </c>
      <c r="P11" s="7" t="s">
        <v>17</v>
      </c>
      <c r="Q11" s="8" t="s">
        <v>18</v>
      </c>
      <c r="R11" s="9" t="s">
        <v>19</v>
      </c>
      <c r="S11" s="7" t="s">
        <v>17</v>
      </c>
      <c r="T11" s="8" t="s">
        <v>18</v>
      </c>
      <c r="U11" s="9" t="s">
        <v>19</v>
      </c>
      <c r="V11" s="7" t="s">
        <v>17</v>
      </c>
      <c r="W11" s="8" t="s">
        <v>18</v>
      </c>
      <c r="X11" s="9" t="s">
        <v>19</v>
      </c>
      <c r="Y11" s="7" t="s">
        <v>17</v>
      </c>
      <c r="Z11" s="8" t="s">
        <v>18</v>
      </c>
      <c r="AA11" s="9" t="s">
        <v>19</v>
      </c>
      <c r="AB11" s="7" t="s">
        <v>26</v>
      </c>
      <c r="AC11" s="8" t="s">
        <v>27</v>
      </c>
      <c r="AD11" s="9" t="s">
        <v>28</v>
      </c>
      <c r="AE11" s="10" t="s">
        <v>23</v>
      </c>
      <c r="AF11" s="11" t="s">
        <v>24</v>
      </c>
      <c r="AG11" s="10" t="s">
        <v>16</v>
      </c>
      <c r="AH11" s="12" t="s">
        <v>25</v>
      </c>
      <c r="AI11" s="123"/>
    </row>
    <row r="12" spans="2:35" s="58" customFormat="1" ht="31.5" customHeight="1">
      <c r="B12" s="59"/>
      <c r="C12" s="60"/>
      <c r="D12" s="51" t="str">
        <f>IF(C12="","",TEXT(C12,"aaa"))</f>
        <v/>
      </c>
      <c r="E12" s="136"/>
      <c r="F12" s="137"/>
      <c r="G12" s="61"/>
      <c r="H12" s="62"/>
      <c r="I12" s="63"/>
      <c r="J12" s="61"/>
      <c r="K12" s="62"/>
      <c r="L12" s="63"/>
      <c r="M12" s="61"/>
      <c r="N12" s="62"/>
      <c r="O12" s="63"/>
      <c r="P12" s="61"/>
      <c r="Q12" s="62"/>
      <c r="R12" s="63"/>
      <c r="S12" s="61"/>
      <c r="T12" s="62"/>
      <c r="U12" s="63"/>
      <c r="V12" s="61"/>
      <c r="W12" s="62"/>
      <c r="X12" s="63"/>
      <c r="Y12" s="61"/>
      <c r="Z12" s="62"/>
      <c r="AA12" s="63"/>
      <c r="AB12" s="61"/>
      <c r="AC12" s="62"/>
      <c r="AD12" s="63"/>
      <c r="AE12" s="64"/>
      <c r="AF12" s="65"/>
      <c r="AG12" s="64"/>
      <c r="AH12" s="65"/>
      <c r="AI12" s="66"/>
    </row>
    <row r="13" spans="2:35" s="58" customFormat="1" ht="31.5" customHeight="1">
      <c r="B13" s="67"/>
      <c r="C13" s="68"/>
      <c r="D13" s="51" t="str">
        <f>IF(C13="","",TEXT(C13,"aaa"))</f>
        <v/>
      </c>
      <c r="E13" s="112"/>
      <c r="F13" s="113"/>
      <c r="G13" s="69"/>
      <c r="H13" s="70"/>
      <c r="I13" s="71"/>
      <c r="J13" s="69"/>
      <c r="K13" s="70"/>
      <c r="L13" s="71"/>
      <c r="M13" s="69"/>
      <c r="N13" s="70"/>
      <c r="O13" s="71"/>
      <c r="P13" s="69"/>
      <c r="Q13" s="70"/>
      <c r="R13" s="71"/>
      <c r="S13" s="69"/>
      <c r="T13" s="70"/>
      <c r="U13" s="71"/>
      <c r="V13" s="69"/>
      <c r="W13" s="70"/>
      <c r="X13" s="71"/>
      <c r="Y13" s="69"/>
      <c r="Z13" s="70"/>
      <c r="AA13" s="71"/>
      <c r="AB13" s="69"/>
      <c r="AC13" s="70"/>
      <c r="AD13" s="71"/>
      <c r="AE13" s="72"/>
      <c r="AF13" s="73"/>
      <c r="AG13" s="72"/>
      <c r="AH13" s="73"/>
      <c r="AI13" s="74"/>
    </row>
    <row r="14" spans="2:35" ht="31.5" customHeight="1">
      <c r="B14" s="75"/>
      <c r="C14" s="68"/>
      <c r="D14" s="51" t="str">
        <f>IF(C14="","",TEXT(C14,"aaa"))</f>
        <v/>
      </c>
      <c r="E14" s="112"/>
      <c r="F14" s="113"/>
      <c r="G14" s="76"/>
      <c r="H14" s="77"/>
      <c r="I14" s="78"/>
      <c r="J14" s="76"/>
      <c r="K14" s="77"/>
      <c r="L14" s="78"/>
      <c r="M14" s="76"/>
      <c r="N14" s="77"/>
      <c r="O14" s="78"/>
      <c r="P14" s="76"/>
      <c r="Q14" s="77"/>
      <c r="R14" s="78"/>
      <c r="S14" s="76"/>
      <c r="T14" s="77"/>
      <c r="U14" s="78"/>
      <c r="V14" s="76"/>
      <c r="W14" s="77"/>
      <c r="X14" s="78"/>
      <c r="Y14" s="76"/>
      <c r="Z14" s="77"/>
      <c r="AA14" s="78"/>
      <c r="AB14" s="76"/>
      <c r="AC14" s="77"/>
      <c r="AD14" s="78"/>
      <c r="AE14" s="76"/>
      <c r="AF14" s="78"/>
      <c r="AG14" s="76"/>
      <c r="AH14" s="78"/>
      <c r="AI14" s="79"/>
    </row>
    <row r="15" spans="2:35" ht="31.5" customHeight="1">
      <c r="B15" s="75"/>
      <c r="C15" s="68"/>
      <c r="D15" s="51" t="str">
        <f>IF(C15="","",TEXT(C15,"aaa"))</f>
        <v/>
      </c>
      <c r="E15" s="112"/>
      <c r="F15" s="113"/>
      <c r="G15" s="76"/>
      <c r="H15" s="77"/>
      <c r="I15" s="78"/>
      <c r="J15" s="76"/>
      <c r="K15" s="77"/>
      <c r="L15" s="78"/>
      <c r="M15" s="76"/>
      <c r="N15" s="77"/>
      <c r="O15" s="78"/>
      <c r="P15" s="76"/>
      <c r="Q15" s="77"/>
      <c r="R15" s="78"/>
      <c r="S15" s="76"/>
      <c r="T15" s="77"/>
      <c r="U15" s="78"/>
      <c r="V15" s="76"/>
      <c r="W15" s="77"/>
      <c r="X15" s="78"/>
      <c r="Y15" s="76"/>
      <c r="Z15" s="77"/>
      <c r="AA15" s="78"/>
      <c r="AB15" s="76"/>
      <c r="AC15" s="77"/>
      <c r="AD15" s="78"/>
      <c r="AE15" s="76"/>
      <c r="AF15" s="78"/>
      <c r="AG15" s="76"/>
      <c r="AH15" s="78"/>
      <c r="AI15" s="79"/>
    </row>
    <row r="16" spans="2:35" ht="31.5" customHeight="1">
      <c r="B16" s="75"/>
      <c r="C16" s="68"/>
      <c r="D16" s="51" t="str">
        <f t="shared" ref="D16:D21" si="0">IF(C16="","",TEXT(C16,"aaa"))</f>
        <v/>
      </c>
      <c r="E16" s="112"/>
      <c r="F16" s="113"/>
      <c r="G16" s="76"/>
      <c r="H16" s="77"/>
      <c r="I16" s="78"/>
      <c r="J16" s="76"/>
      <c r="K16" s="77"/>
      <c r="L16" s="78"/>
      <c r="M16" s="76"/>
      <c r="N16" s="77"/>
      <c r="O16" s="78"/>
      <c r="P16" s="76"/>
      <c r="Q16" s="77"/>
      <c r="R16" s="78"/>
      <c r="S16" s="76"/>
      <c r="T16" s="77"/>
      <c r="U16" s="78"/>
      <c r="V16" s="76"/>
      <c r="W16" s="77"/>
      <c r="X16" s="78"/>
      <c r="Y16" s="76"/>
      <c r="Z16" s="77"/>
      <c r="AA16" s="78"/>
      <c r="AB16" s="76"/>
      <c r="AC16" s="77"/>
      <c r="AD16" s="78"/>
      <c r="AE16" s="76"/>
      <c r="AF16" s="78"/>
      <c r="AG16" s="76"/>
      <c r="AH16" s="78"/>
      <c r="AI16" s="79"/>
    </row>
    <row r="17" spans="2:35" ht="31.5" customHeight="1">
      <c r="B17" s="75"/>
      <c r="C17" s="68"/>
      <c r="D17" s="51" t="str">
        <f t="shared" si="0"/>
        <v/>
      </c>
      <c r="E17" s="112"/>
      <c r="F17" s="113"/>
      <c r="G17" s="76"/>
      <c r="H17" s="77"/>
      <c r="I17" s="78"/>
      <c r="J17" s="76"/>
      <c r="K17" s="77"/>
      <c r="L17" s="78"/>
      <c r="M17" s="76"/>
      <c r="N17" s="77"/>
      <c r="O17" s="78"/>
      <c r="P17" s="76"/>
      <c r="Q17" s="77"/>
      <c r="R17" s="78"/>
      <c r="S17" s="76"/>
      <c r="T17" s="77"/>
      <c r="U17" s="78"/>
      <c r="V17" s="76"/>
      <c r="W17" s="77"/>
      <c r="X17" s="78"/>
      <c r="Y17" s="76"/>
      <c r="Z17" s="77"/>
      <c r="AA17" s="78"/>
      <c r="AB17" s="76"/>
      <c r="AC17" s="77"/>
      <c r="AD17" s="78"/>
      <c r="AE17" s="76"/>
      <c r="AF17" s="78"/>
      <c r="AG17" s="76"/>
      <c r="AH17" s="78"/>
      <c r="AI17" s="79"/>
    </row>
    <row r="18" spans="2:35" ht="31.5" customHeight="1">
      <c r="B18" s="75"/>
      <c r="C18" s="68"/>
      <c r="D18" s="51" t="str">
        <f t="shared" si="0"/>
        <v/>
      </c>
      <c r="E18" s="112"/>
      <c r="F18" s="113"/>
      <c r="G18" s="76"/>
      <c r="H18" s="77"/>
      <c r="I18" s="78"/>
      <c r="J18" s="76"/>
      <c r="K18" s="77"/>
      <c r="L18" s="78"/>
      <c r="M18" s="76"/>
      <c r="N18" s="77"/>
      <c r="O18" s="78"/>
      <c r="P18" s="76"/>
      <c r="Q18" s="77"/>
      <c r="R18" s="78"/>
      <c r="S18" s="76"/>
      <c r="T18" s="77"/>
      <c r="U18" s="78"/>
      <c r="V18" s="76"/>
      <c r="W18" s="77"/>
      <c r="X18" s="78"/>
      <c r="Y18" s="76"/>
      <c r="Z18" s="77"/>
      <c r="AA18" s="78"/>
      <c r="AB18" s="76"/>
      <c r="AC18" s="77"/>
      <c r="AD18" s="78"/>
      <c r="AE18" s="76"/>
      <c r="AF18" s="78"/>
      <c r="AG18" s="76"/>
      <c r="AH18" s="78"/>
      <c r="AI18" s="79"/>
    </row>
    <row r="19" spans="2:35" ht="31.5" customHeight="1">
      <c r="B19" s="75"/>
      <c r="C19" s="68"/>
      <c r="D19" s="51" t="str">
        <f t="shared" si="0"/>
        <v/>
      </c>
      <c r="E19" s="112"/>
      <c r="F19" s="113"/>
      <c r="G19" s="76"/>
      <c r="H19" s="77"/>
      <c r="I19" s="78"/>
      <c r="J19" s="76"/>
      <c r="K19" s="77"/>
      <c r="L19" s="78"/>
      <c r="M19" s="76"/>
      <c r="N19" s="77"/>
      <c r="O19" s="78"/>
      <c r="P19" s="76"/>
      <c r="Q19" s="77"/>
      <c r="R19" s="78"/>
      <c r="S19" s="76"/>
      <c r="T19" s="77"/>
      <c r="U19" s="78"/>
      <c r="V19" s="76"/>
      <c r="W19" s="77"/>
      <c r="X19" s="78"/>
      <c r="Y19" s="76"/>
      <c r="Z19" s="77"/>
      <c r="AA19" s="78"/>
      <c r="AB19" s="76"/>
      <c r="AC19" s="77"/>
      <c r="AD19" s="78"/>
      <c r="AE19" s="76"/>
      <c r="AF19" s="78"/>
      <c r="AG19" s="76"/>
      <c r="AH19" s="78"/>
      <c r="AI19" s="79"/>
    </row>
    <row r="20" spans="2:35" ht="31.5" customHeight="1">
      <c r="B20" s="75"/>
      <c r="C20" s="79"/>
      <c r="D20" s="51" t="str">
        <f t="shared" si="0"/>
        <v/>
      </c>
      <c r="E20" s="112"/>
      <c r="F20" s="113"/>
      <c r="G20" s="76"/>
      <c r="H20" s="77"/>
      <c r="I20" s="78"/>
      <c r="J20" s="76"/>
      <c r="K20" s="77"/>
      <c r="L20" s="78"/>
      <c r="M20" s="76"/>
      <c r="N20" s="77"/>
      <c r="O20" s="78"/>
      <c r="P20" s="76"/>
      <c r="Q20" s="77"/>
      <c r="R20" s="78"/>
      <c r="S20" s="76"/>
      <c r="T20" s="77"/>
      <c r="U20" s="78"/>
      <c r="V20" s="76"/>
      <c r="W20" s="77"/>
      <c r="X20" s="78"/>
      <c r="Y20" s="76"/>
      <c r="Z20" s="77"/>
      <c r="AA20" s="78"/>
      <c r="AB20" s="76"/>
      <c r="AC20" s="77"/>
      <c r="AD20" s="78"/>
      <c r="AE20" s="76"/>
      <c r="AF20" s="78"/>
      <c r="AG20" s="76"/>
      <c r="AH20" s="78"/>
      <c r="AI20" s="79"/>
    </row>
    <row r="21" spans="2:35" ht="31.5" customHeight="1">
      <c r="B21" s="80"/>
      <c r="C21" s="81"/>
      <c r="D21" s="52" t="str">
        <f t="shared" si="0"/>
        <v/>
      </c>
      <c r="E21" s="114"/>
      <c r="F21" s="115"/>
      <c r="G21" s="82"/>
      <c r="H21" s="83"/>
      <c r="I21" s="84"/>
      <c r="J21" s="82"/>
      <c r="K21" s="83"/>
      <c r="L21" s="84"/>
      <c r="M21" s="82"/>
      <c r="N21" s="83"/>
      <c r="O21" s="84"/>
      <c r="P21" s="82"/>
      <c r="Q21" s="83"/>
      <c r="R21" s="84"/>
      <c r="S21" s="82"/>
      <c r="T21" s="83"/>
      <c r="U21" s="84"/>
      <c r="V21" s="82"/>
      <c r="W21" s="83"/>
      <c r="X21" s="84"/>
      <c r="Y21" s="82"/>
      <c r="Z21" s="83"/>
      <c r="AA21" s="84"/>
      <c r="AB21" s="82"/>
      <c r="AC21" s="83"/>
      <c r="AD21" s="84"/>
      <c r="AE21" s="82"/>
      <c r="AF21" s="84"/>
      <c r="AG21" s="82"/>
      <c r="AH21" s="84"/>
      <c r="AI21" s="81"/>
    </row>
    <row r="22" spans="2:35" s="58" customFormat="1" ht="31.5" customHeight="1">
      <c r="B22" s="102"/>
      <c r="C22" s="103"/>
      <c r="D22" s="104"/>
      <c r="E22" s="105" t="s">
        <v>33</v>
      </c>
      <c r="F22" s="106"/>
      <c r="G22" s="106"/>
      <c r="H22" s="107"/>
      <c r="I22" s="3"/>
      <c r="J22" s="107"/>
      <c r="K22" s="107"/>
      <c r="L22" s="106" t="s">
        <v>34</v>
      </c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6"/>
      <c r="AF22" s="107"/>
      <c r="AG22" s="6"/>
      <c r="AH22" s="107"/>
      <c r="AI22" s="108"/>
    </row>
    <row r="23" spans="2:35" ht="31.5" customHeight="1">
      <c r="B23" s="85"/>
      <c r="C23" s="86"/>
      <c r="D23" s="87"/>
      <c r="E23" s="89"/>
      <c r="F23" s="89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90"/>
    </row>
    <row r="24" spans="2:35" ht="31.5" customHeight="1">
      <c r="B24" s="91"/>
      <c r="C24" s="92"/>
      <c r="D24" s="93"/>
      <c r="E24" s="89"/>
      <c r="F24" s="89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90"/>
    </row>
    <row r="25" spans="2:35" ht="31.5" customHeight="1">
      <c r="B25" s="91"/>
      <c r="C25" s="86"/>
      <c r="D25" s="87"/>
      <c r="E25" s="89"/>
      <c r="F25" s="89"/>
      <c r="G25" s="56"/>
      <c r="H25" s="56"/>
      <c r="I25" s="56"/>
      <c r="J25" s="88"/>
      <c r="K25" s="88"/>
      <c r="L25" s="88"/>
      <c r="M25" s="88"/>
      <c r="N25" s="88"/>
      <c r="O25" s="88"/>
      <c r="P25" s="88"/>
      <c r="Q25" s="88"/>
      <c r="R25" s="88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90"/>
    </row>
    <row r="26" spans="2:35" ht="31.5" customHeight="1">
      <c r="B26" s="91"/>
      <c r="C26" s="86"/>
      <c r="D26" s="87"/>
      <c r="E26" s="89"/>
      <c r="F26" s="89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90"/>
    </row>
    <row r="27" spans="2:35" ht="31.5" customHeight="1">
      <c r="B27" s="91"/>
      <c r="D27" s="56"/>
      <c r="E27" s="89"/>
      <c r="F27" s="89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2:35" ht="4.5" customHeight="1"/>
    <row r="29" spans="2:35" ht="27" customHeight="1">
      <c r="C29" s="94"/>
      <c r="D29" s="95"/>
      <c r="E29" s="96"/>
    </row>
    <row r="30" spans="2:35" s="97" customFormat="1" ht="22.5" customHeight="1">
      <c r="C30" s="98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</row>
    <row r="31" spans="2:35" s="99" customFormat="1" ht="24.9" customHeight="1"/>
    <row r="32" spans="2:35" s="99" customFormat="1" ht="24.9" customHeight="1"/>
    <row r="33" spans="4:12" s="99" customFormat="1" ht="24.9" customHeight="1"/>
    <row r="34" spans="4:12" s="99" customFormat="1" ht="24.9" customHeight="1"/>
    <row r="35" spans="4:12" s="100" customFormat="1" ht="24.9" customHeight="1">
      <c r="D35" s="99"/>
    </row>
    <row r="36" spans="4:12" s="100" customFormat="1" ht="24.9" customHeight="1">
      <c r="D36" s="99"/>
      <c r="E36" s="99"/>
      <c r="F36" s="101"/>
      <c r="G36" s="101"/>
      <c r="H36" s="101"/>
      <c r="I36" s="101"/>
      <c r="J36" s="101"/>
      <c r="K36" s="101"/>
      <c r="L36" s="101"/>
    </row>
  </sheetData>
  <sheetProtection algorithmName="SHA-512" hashValue="4E7OcpY03HrQHWCT33x/Qwy/OCY1YL/cWFMHGhvzS7o5dPtafCVpklOBG6rYeeZ/4Djq4tcG6blZVGc48lTU7Q==" saltValue="Gdg4vUM5rn+J1W8UlEIbtA==" spinCount="100000" sheet="1" objects="1" scenarios="1"/>
  <mergeCells count="47">
    <mergeCell ref="P4:R4"/>
    <mergeCell ref="T5:V5"/>
    <mergeCell ref="E16:F16"/>
    <mergeCell ref="E17:F17"/>
    <mergeCell ref="AB10:AD10"/>
    <mergeCell ref="Y8:AA8"/>
    <mergeCell ref="AB8:AH8"/>
    <mergeCell ref="AE10:AF10"/>
    <mergeCell ref="W5:AH5"/>
    <mergeCell ref="E18:F18"/>
    <mergeCell ref="G9:I10"/>
    <mergeCell ref="P9:R10"/>
    <mergeCell ref="P8:R8"/>
    <mergeCell ref="B2:AI2"/>
    <mergeCell ref="E9:F11"/>
    <mergeCell ref="S4:AH4"/>
    <mergeCell ref="S8:U8"/>
    <mergeCell ref="V9:X10"/>
    <mergeCell ref="F4:M4"/>
    <mergeCell ref="F5:M5"/>
    <mergeCell ref="P5:R5"/>
    <mergeCell ref="J9:L10"/>
    <mergeCell ref="M9:O10"/>
    <mergeCell ref="S9:U10"/>
    <mergeCell ref="V8:X8"/>
    <mergeCell ref="B9:B11"/>
    <mergeCell ref="Y9:AA10"/>
    <mergeCell ref="D9:D11"/>
    <mergeCell ref="E12:F12"/>
    <mergeCell ref="E13:F13"/>
    <mergeCell ref="C9:C11"/>
    <mergeCell ref="E20:F20"/>
    <mergeCell ref="E21:F21"/>
    <mergeCell ref="S6:AH6"/>
    <mergeCell ref="E8:F8"/>
    <mergeCell ref="G8:I8"/>
    <mergeCell ref="J8:L8"/>
    <mergeCell ref="M8:O8"/>
    <mergeCell ref="E19:F19"/>
    <mergeCell ref="F6:M6"/>
    <mergeCell ref="P6:R6"/>
    <mergeCell ref="F7:AI7"/>
    <mergeCell ref="AI9:AI11"/>
    <mergeCell ref="AB9:AH9"/>
    <mergeCell ref="E15:F15"/>
    <mergeCell ref="E14:F14"/>
    <mergeCell ref="AG10:AH10"/>
  </mergeCells>
  <phoneticPr fontId="3"/>
  <conditionalFormatting sqref="D9 E12:E21">
    <cfRule type="cellIs" dxfId="49" priority="47" operator="equal">
      <formula>#REF!</formula>
    </cfRule>
  </conditionalFormatting>
  <conditionalFormatting sqref="D12:D23">
    <cfRule type="cellIs" dxfId="48" priority="12" stopIfTrue="1" operator="equal">
      <formula>"土"</formula>
    </cfRule>
    <cfRule type="cellIs" dxfId="47" priority="13" stopIfTrue="1" operator="equal">
      <formula>"日"</formula>
    </cfRule>
    <cfRule type="cellIs" dxfId="46" priority="14" stopIfTrue="1" operator="equal">
      <formula>"祝"</formula>
    </cfRule>
  </conditionalFormatting>
  <conditionalFormatting sqref="D25:D26">
    <cfRule type="cellIs" dxfId="45" priority="9" stopIfTrue="1" operator="equal">
      <formula>"土"</formula>
    </cfRule>
    <cfRule type="cellIs" dxfId="44" priority="10" stopIfTrue="1" operator="equal">
      <formula>"日"</formula>
    </cfRule>
    <cfRule type="cellIs" dxfId="43" priority="11" stopIfTrue="1" operator="equal">
      <formula>"祝"</formula>
    </cfRule>
  </conditionalFormatting>
  <conditionalFormatting sqref="E12:E21 D9">
    <cfRule type="cellIs" dxfId="42" priority="46" operator="equal">
      <formula>#REF!</formula>
    </cfRule>
  </conditionalFormatting>
  <conditionalFormatting sqref="E12:E21">
    <cfRule type="cellIs" dxfId="41" priority="43" stopIfTrue="1" operator="equal">
      <formula>"日"</formula>
    </cfRule>
    <cfRule type="cellIs" dxfId="40" priority="44" stopIfTrue="1" operator="equal">
      <formula>"土"</formula>
    </cfRule>
    <cfRule type="cellIs" dxfId="39" priority="45" stopIfTrue="1" operator="equal">
      <formula>"祝"</formula>
    </cfRule>
  </conditionalFormatting>
  <conditionalFormatting sqref="E23:E27">
    <cfRule type="cellIs" dxfId="38" priority="23" stopIfTrue="1" operator="equal">
      <formula>"日"</formula>
    </cfRule>
    <cfRule type="cellIs" dxfId="37" priority="24" stopIfTrue="1" operator="equal">
      <formula>"土"</formula>
    </cfRule>
    <cfRule type="cellIs" dxfId="36" priority="25" stopIfTrue="1" operator="equal">
      <formula>"祝"</formula>
    </cfRule>
    <cfRule type="cellIs" dxfId="35" priority="26" operator="equal">
      <formula>#REF!</formula>
    </cfRule>
    <cfRule type="cellIs" dxfId="34" priority="27" operator="equal">
      <formula>#REF!</formula>
    </cfRule>
  </conditionalFormatting>
  <dataValidations count="1">
    <dataValidation imeMode="disabled" allowBlank="1" showInputMessage="1" showErrorMessage="1" sqref="D25:D26 D12:D23" xr:uid="{00000000-0002-0000-0000-000000000000}"/>
  </dataValidations>
  <printOptions horizontalCentered="1"/>
  <pageMargins left="0" right="0" top="0.55118110236220474" bottom="0.35433070866141736" header="0.31496062992125984" footer="0.31496062992125984"/>
  <pageSetup paperSize="9" scale="92" orientation="landscape" cellComments="asDisplayed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13B6-CF7F-4ADC-8854-5F1E136D8CB3}">
  <dimension ref="B1:AI23"/>
  <sheetViews>
    <sheetView topLeftCell="A10" zoomScaleNormal="100" workbookViewId="0">
      <selection activeCell="E18" sqref="E18"/>
    </sheetView>
  </sheetViews>
  <sheetFormatPr defaultColWidth="9" defaultRowHeight="13.2"/>
  <cols>
    <col min="1" max="1" width="9" style="1"/>
    <col min="2" max="2" width="5.88671875" style="1" customWidth="1"/>
    <col min="3" max="3" width="9" style="1"/>
    <col min="4" max="4" width="6.109375" style="1" customWidth="1"/>
    <col min="5" max="5" width="9.88671875" style="1" customWidth="1"/>
    <col min="6" max="6" width="19.77734375" style="1" customWidth="1"/>
    <col min="7" max="34" width="3.33203125" style="1" customWidth="1"/>
    <col min="35" max="35" width="7" style="1" customWidth="1"/>
    <col min="36" max="257" width="9" style="1"/>
    <col min="258" max="258" width="5.88671875" style="1" customWidth="1"/>
    <col min="259" max="259" width="9" style="1"/>
    <col min="260" max="260" width="6.109375" style="1" customWidth="1"/>
    <col min="261" max="261" width="9.88671875" style="1" customWidth="1"/>
    <col min="262" max="262" width="19.77734375" style="1" customWidth="1"/>
    <col min="263" max="290" width="3.33203125" style="1" customWidth="1"/>
    <col min="291" max="291" width="7" style="1" customWidth="1"/>
    <col min="292" max="513" width="9" style="1"/>
    <col min="514" max="514" width="5.88671875" style="1" customWidth="1"/>
    <col min="515" max="515" width="9" style="1"/>
    <col min="516" max="516" width="6.109375" style="1" customWidth="1"/>
    <col min="517" max="517" width="9.88671875" style="1" customWidth="1"/>
    <col min="518" max="518" width="19.77734375" style="1" customWidth="1"/>
    <col min="519" max="546" width="3.33203125" style="1" customWidth="1"/>
    <col min="547" max="547" width="7" style="1" customWidth="1"/>
    <col min="548" max="769" width="9" style="1"/>
    <col min="770" max="770" width="5.88671875" style="1" customWidth="1"/>
    <col min="771" max="771" width="9" style="1"/>
    <col min="772" max="772" width="6.109375" style="1" customWidth="1"/>
    <col min="773" max="773" width="9.88671875" style="1" customWidth="1"/>
    <col min="774" max="774" width="19.77734375" style="1" customWidth="1"/>
    <col min="775" max="802" width="3.33203125" style="1" customWidth="1"/>
    <col min="803" max="803" width="7" style="1" customWidth="1"/>
    <col min="804" max="1025" width="9" style="1"/>
    <col min="1026" max="1026" width="5.88671875" style="1" customWidth="1"/>
    <col min="1027" max="1027" width="9" style="1"/>
    <col min="1028" max="1028" width="6.109375" style="1" customWidth="1"/>
    <col min="1029" max="1029" width="9.88671875" style="1" customWidth="1"/>
    <col min="1030" max="1030" width="19.77734375" style="1" customWidth="1"/>
    <col min="1031" max="1058" width="3.33203125" style="1" customWidth="1"/>
    <col min="1059" max="1059" width="7" style="1" customWidth="1"/>
    <col min="1060" max="1281" width="9" style="1"/>
    <col min="1282" max="1282" width="5.88671875" style="1" customWidth="1"/>
    <col min="1283" max="1283" width="9" style="1"/>
    <col min="1284" max="1284" width="6.109375" style="1" customWidth="1"/>
    <col min="1285" max="1285" width="9.88671875" style="1" customWidth="1"/>
    <col min="1286" max="1286" width="19.77734375" style="1" customWidth="1"/>
    <col min="1287" max="1314" width="3.33203125" style="1" customWidth="1"/>
    <col min="1315" max="1315" width="7" style="1" customWidth="1"/>
    <col min="1316" max="1537" width="9" style="1"/>
    <col min="1538" max="1538" width="5.88671875" style="1" customWidth="1"/>
    <col min="1539" max="1539" width="9" style="1"/>
    <col min="1540" max="1540" width="6.109375" style="1" customWidth="1"/>
    <col min="1541" max="1541" width="9.88671875" style="1" customWidth="1"/>
    <col min="1542" max="1542" width="19.77734375" style="1" customWidth="1"/>
    <col min="1543" max="1570" width="3.33203125" style="1" customWidth="1"/>
    <col min="1571" max="1571" width="7" style="1" customWidth="1"/>
    <col min="1572" max="1793" width="9" style="1"/>
    <col min="1794" max="1794" width="5.88671875" style="1" customWidth="1"/>
    <col min="1795" max="1795" width="9" style="1"/>
    <col min="1796" max="1796" width="6.109375" style="1" customWidth="1"/>
    <col min="1797" max="1797" width="9.88671875" style="1" customWidth="1"/>
    <col min="1798" max="1798" width="19.77734375" style="1" customWidth="1"/>
    <col min="1799" max="1826" width="3.33203125" style="1" customWidth="1"/>
    <col min="1827" max="1827" width="7" style="1" customWidth="1"/>
    <col min="1828" max="2049" width="9" style="1"/>
    <col min="2050" max="2050" width="5.88671875" style="1" customWidth="1"/>
    <col min="2051" max="2051" width="9" style="1"/>
    <col min="2052" max="2052" width="6.109375" style="1" customWidth="1"/>
    <col min="2053" max="2053" width="9.88671875" style="1" customWidth="1"/>
    <col min="2054" max="2054" width="19.77734375" style="1" customWidth="1"/>
    <col min="2055" max="2082" width="3.33203125" style="1" customWidth="1"/>
    <col min="2083" max="2083" width="7" style="1" customWidth="1"/>
    <col min="2084" max="2305" width="9" style="1"/>
    <col min="2306" max="2306" width="5.88671875" style="1" customWidth="1"/>
    <col min="2307" max="2307" width="9" style="1"/>
    <col min="2308" max="2308" width="6.109375" style="1" customWidth="1"/>
    <col min="2309" max="2309" width="9.88671875" style="1" customWidth="1"/>
    <col min="2310" max="2310" width="19.77734375" style="1" customWidth="1"/>
    <col min="2311" max="2338" width="3.33203125" style="1" customWidth="1"/>
    <col min="2339" max="2339" width="7" style="1" customWidth="1"/>
    <col min="2340" max="2561" width="9" style="1"/>
    <col min="2562" max="2562" width="5.88671875" style="1" customWidth="1"/>
    <col min="2563" max="2563" width="9" style="1"/>
    <col min="2564" max="2564" width="6.109375" style="1" customWidth="1"/>
    <col min="2565" max="2565" width="9.88671875" style="1" customWidth="1"/>
    <col min="2566" max="2566" width="19.77734375" style="1" customWidth="1"/>
    <col min="2567" max="2594" width="3.33203125" style="1" customWidth="1"/>
    <col min="2595" max="2595" width="7" style="1" customWidth="1"/>
    <col min="2596" max="2817" width="9" style="1"/>
    <col min="2818" max="2818" width="5.88671875" style="1" customWidth="1"/>
    <col min="2819" max="2819" width="9" style="1"/>
    <col min="2820" max="2820" width="6.109375" style="1" customWidth="1"/>
    <col min="2821" max="2821" width="9.88671875" style="1" customWidth="1"/>
    <col min="2822" max="2822" width="19.77734375" style="1" customWidth="1"/>
    <col min="2823" max="2850" width="3.33203125" style="1" customWidth="1"/>
    <col min="2851" max="2851" width="7" style="1" customWidth="1"/>
    <col min="2852" max="3073" width="9" style="1"/>
    <col min="3074" max="3074" width="5.88671875" style="1" customWidth="1"/>
    <col min="3075" max="3075" width="9" style="1"/>
    <col min="3076" max="3076" width="6.109375" style="1" customWidth="1"/>
    <col min="3077" max="3077" width="9.88671875" style="1" customWidth="1"/>
    <col min="3078" max="3078" width="19.77734375" style="1" customWidth="1"/>
    <col min="3079" max="3106" width="3.33203125" style="1" customWidth="1"/>
    <col min="3107" max="3107" width="7" style="1" customWidth="1"/>
    <col min="3108" max="3329" width="9" style="1"/>
    <col min="3330" max="3330" width="5.88671875" style="1" customWidth="1"/>
    <col min="3331" max="3331" width="9" style="1"/>
    <col min="3332" max="3332" width="6.109375" style="1" customWidth="1"/>
    <col min="3333" max="3333" width="9.88671875" style="1" customWidth="1"/>
    <col min="3334" max="3334" width="19.77734375" style="1" customWidth="1"/>
    <col min="3335" max="3362" width="3.33203125" style="1" customWidth="1"/>
    <col min="3363" max="3363" width="7" style="1" customWidth="1"/>
    <col min="3364" max="3585" width="9" style="1"/>
    <col min="3586" max="3586" width="5.88671875" style="1" customWidth="1"/>
    <col min="3587" max="3587" width="9" style="1"/>
    <col min="3588" max="3588" width="6.109375" style="1" customWidth="1"/>
    <col min="3589" max="3589" width="9.88671875" style="1" customWidth="1"/>
    <col min="3590" max="3590" width="19.77734375" style="1" customWidth="1"/>
    <col min="3591" max="3618" width="3.33203125" style="1" customWidth="1"/>
    <col min="3619" max="3619" width="7" style="1" customWidth="1"/>
    <col min="3620" max="3841" width="9" style="1"/>
    <col min="3842" max="3842" width="5.88671875" style="1" customWidth="1"/>
    <col min="3843" max="3843" width="9" style="1"/>
    <col min="3844" max="3844" width="6.109375" style="1" customWidth="1"/>
    <col min="3845" max="3845" width="9.88671875" style="1" customWidth="1"/>
    <col min="3846" max="3846" width="19.77734375" style="1" customWidth="1"/>
    <col min="3847" max="3874" width="3.33203125" style="1" customWidth="1"/>
    <col min="3875" max="3875" width="7" style="1" customWidth="1"/>
    <col min="3876" max="4097" width="9" style="1"/>
    <col min="4098" max="4098" width="5.88671875" style="1" customWidth="1"/>
    <col min="4099" max="4099" width="9" style="1"/>
    <col min="4100" max="4100" width="6.109375" style="1" customWidth="1"/>
    <col min="4101" max="4101" width="9.88671875" style="1" customWidth="1"/>
    <col min="4102" max="4102" width="19.77734375" style="1" customWidth="1"/>
    <col min="4103" max="4130" width="3.33203125" style="1" customWidth="1"/>
    <col min="4131" max="4131" width="7" style="1" customWidth="1"/>
    <col min="4132" max="4353" width="9" style="1"/>
    <col min="4354" max="4354" width="5.88671875" style="1" customWidth="1"/>
    <col min="4355" max="4355" width="9" style="1"/>
    <col min="4356" max="4356" width="6.109375" style="1" customWidth="1"/>
    <col min="4357" max="4357" width="9.88671875" style="1" customWidth="1"/>
    <col min="4358" max="4358" width="19.77734375" style="1" customWidth="1"/>
    <col min="4359" max="4386" width="3.33203125" style="1" customWidth="1"/>
    <col min="4387" max="4387" width="7" style="1" customWidth="1"/>
    <col min="4388" max="4609" width="9" style="1"/>
    <col min="4610" max="4610" width="5.88671875" style="1" customWidth="1"/>
    <col min="4611" max="4611" width="9" style="1"/>
    <col min="4612" max="4612" width="6.109375" style="1" customWidth="1"/>
    <col min="4613" max="4613" width="9.88671875" style="1" customWidth="1"/>
    <col min="4614" max="4614" width="19.77734375" style="1" customWidth="1"/>
    <col min="4615" max="4642" width="3.33203125" style="1" customWidth="1"/>
    <col min="4643" max="4643" width="7" style="1" customWidth="1"/>
    <col min="4644" max="4865" width="9" style="1"/>
    <col min="4866" max="4866" width="5.88671875" style="1" customWidth="1"/>
    <col min="4867" max="4867" width="9" style="1"/>
    <col min="4868" max="4868" width="6.109375" style="1" customWidth="1"/>
    <col min="4869" max="4869" width="9.88671875" style="1" customWidth="1"/>
    <col min="4870" max="4870" width="19.77734375" style="1" customWidth="1"/>
    <col min="4871" max="4898" width="3.33203125" style="1" customWidth="1"/>
    <col min="4899" max="4899" width="7" style="1" customWidth="1"/>
    <col min="4900" max="5121" width="9" style="1"/>
    <col min="5122" max="5122" width="5.88671875" style="1" customWidth="1"/>
    <col min="5123" max="5123" width="9" style="1"/>
    <col min="5124" max="5124" width="6.109375" style="1" customWidth="1"/>
    <col min="5125" max="5125" width="9.88671875" style="1" customWidth="1"/>
    <col min="5126" max="5126" width="19.77734375" style="1" customWidth="1"/>
    <col min="5127" max="5154" width="3.33203125" style="1" customWidth="1"/>
    <col min="5155" max="5155" width="7" style="1" customWidth="1"/>
    <col min="5156" max="5377" width="9" style="1"/>
    <col min="5378" max="5378" width="5.88671875" style="1" customWidth="1"/>
    <col min="5379" max="5379" width="9" style="1"/>
    <col min="5380" max="5380" width="6.109375" style="1" customWidth="1"/>
    <col min="5381" max="5381" width="9.88671875" style="1" customWidth="1"/>
    <col min="5382" max="5382" width="19.77734375" style="1" customWidth="1"/>
    <col min="5383" max="5410" width="3.33203125" style="1" customWidth="1"/>
    <col min="5411" max="5411" width="7" style="1" customWidth="1"/>
    <col min="5412" max="5633" width="9" style="1"/>
    <col min="5634" max="5634" width="5.88671875" style="1" customWidth="1"/>
    <col min="5635" max="5635" width="9" style="1"/>
    <col min="5636" max="5636" width="6.109375" style="1" customWidth="1"/>
    <col min="5637" max="5637" width="9.88671875" style="1" customWidth="1"/>
    <col min="5638" max="5638" width="19.77734375" style="1" customWidth="1"/>
    <col min="5639" max="5666" width="3.33203125" style="1" customWidth="1"/>
    <col min="5667" max="5667" width="7" style="1" customWidth="1"/>
    <col min="5668" max="5889" width="9" style="1"/>
    <col min="5890" max="5890" width="5.88671875" style="1" customWidth="1"/>
    <col min="5891" max="5891" width="9" style="1"/>
    <col min="5892" max="5892" width="6.109375" style="1" customWidth="1"/>
    <col min="5893" max="5893" width="9.88671875" style="1" customWidth="1"/>
    <col min="5894" max="5894" width="19.77734375" style="1" customWidth="1"/>
    <col min="5895" max="5922" width="3.33203125" style="1" customWidth="1"/>
    <col min="5923" max="5923" width="7" style="1" customWidth="1"/>
    <col min="5924" max="6145" width="9" style="1"/>
    <col min="6146" max="6146" width="5.88671875" style="1" customWidth="1"/>
    <col min="6147" max="6147" width="9" style="1"/>
    <col min="6148" max="6148" width="6.109375" style="1" customWidth="1"/>
    <col min="6149" max="6149" width="9.88671875" style="1" customWidth="1"/>
    <col min="6150" max="6150" width="19.77734375" style="1" customWidth="1"/>
    <col min="6151" max="6178" width="3.33203125" style="1" customWidth="1"/>
    <col min="6179" max="6179" width="7" style="1" customWidth="1"/>
    <col min="6180" max="6401" width="9" style="1"/>
    <col min="6402" max="6402" width="5.88671875" style="1" customWidth="1"/>
    <col min="6403" max="6403" width="9" style="1"/>
    <col min="6404" max="6404" width="6.109375" style="1" customWidth="1"/>
    <col min="6405" max="6405" width="9.88671875" style="1" customWidth="1"/>
    <col min="6406" max="6406" width="19.77734375" style="1" customWidth="1"/>
    <col min="6407" max="6434" width="3.33203125" style="1" customWidth="1"/>
    <col min="6435" max="6435" width="7" style="1" customWidth="1"/>
    <col min="6436" max="6657" width="9" style="1"/>
    <col min="6658" max="6658" width="5.88671875" style="1" customWidth="1"/>
    <col min="6659" max="6659" width="9" style="1"/>
    <col min="6660" max="6660" width="6.109375" style="1" customWidth="1"/>
    <col min="6661" max="6661" width="9.88671875" style="1" customWidth="1"/>
    <col min="6662" max="6662" width="19.77734375" style="1" customWidth="1"/>
    <col min="6663" max="6690" width="3.33203125" style="1" customWidth="1"/>
    <col min="6691" max="6691" width="7" style="1" customWidth="1"/>
    <col min="6692" max="6913" width="9" style="1"/>
    <col min="6914" max="6914" width="5.88671875" style="1" customWidth="1"/>
    <col min="6915" max="6915" width="9" style="1"/>
    <col min="6916" max="6916" width="6.109375" style="1" customWidth="1"/>
    <col min="6917" max="6917" width="9.88671875" style="1" customWidth="1"/>
    <col min="6918" max="6918" width="19.77734375" style="1" customWidth="1"/>
    <col min="6919" max="6946" width="3.33203125" style="1" customWidth="1"/>
    <col min="6947" max="6947" width="7" style="1" customWidth="1"/>
    <col min="6948" max="7169" width="9" style="1"/>
    <col min="7170" max="7170" width="5.88671875" style="1" customWidth="1"/>
    <col min="7171" max="7171" width="9" style="1"/>
    <col min="7172" max="7172" width="6.109375" style="1" customWidth="1"/>
    <col min="7173" max="7173" width="9.88671875" style="1" customWidth="1"/>
    <col min="7174" max="7174" width="19.77734375" style="1" customWidth="1"/>
    <col min="7175" max="7202" width="3.33203125" style="1" customWidth="1"/>
    <col min="7203" max="7203" width="7" style="1" customWidth="1"/>
    <col min="7204" max="7425" width="9" style="1"/>
    <col min="7426" max="7426" width="5.88671875" style="1" customWidth="1"/>
    <col min="7427" max="7427" width="9" style="1"/>
    <col min="7428" max="7428" width="6.109375" style="1" customWidth="1"/>
    <col min="7429" max="7429" width="9.88671875" style="1" customWidth="1"/>
    <col min="7430" max="7430" width="19.77734375" style="1" customWidth="1"/>
    <col min="7431" max="7458" width="3.33203125" style="1" customWidth="1"/>
    <col min="7459" max="7459" width="7" style="1" customWidth="1"/>
    <col min="7460" max="7681" width="9" style="1"/>
    <col min="7682" max="7682" width="5.88671875" style="1" customWidth="1"/>
    <col min="7683" max="7683" width="9" style="1"/>
    <col min="7684" max="7684" width="6.109375" style="1" customWidth="1"/>
    <col min="7685" max="7685" width="9.88671875" style="1" customWidth="1"/>
    <col min="7686" max="7686" width="19.77734375" style="1" customWidth="1"/>
    <col min="7687" max="7714" width="3.33203125" style="1" customWidth="1"/>
    <col min="7715" max="7715" width="7" style="1" customWidth="1"/>
    <col min="7716" max="7937" width="9" style="1"/>
    <col min="7938" max="7938" width="5.88671875" style="1" customWidth="1"/>
    <col min="7939" max="7939" width="9" style="1"/>
    <col min="7940" max="7940" width="6.109375" style="1" customWidth="1"/>
    <col min="7941" max="7941" width="9.88671875" style="1" customWidth="1"/>
    <col min="7942" max="7942" width="19.77734375" style="1" customWidth="1"/>
    <col min="7943" max="7970" width="3.33203125" style="1" customWidth="1"/>
    <col min="7971" max="7971" width="7" style="1" customWidth="1"/>
    <col min="7972" max="8193" width="9" style="1"/>
    <col min="8194" max="8194" width="5.88671875" style="1" customWidth="1"/>
    <col min="8195" max="8195" width="9" style="1"/>
    <col min="8196" max="8196" width="6.109375" style="1" customWidth="1"/>
    <col min="8197" max="8197" width="9.88671875" style="1" customWidth="1"/>
    <col min="8198" max="8198" width="19.77734375" style="1" customWidth="1"/>
    <col min="8199" max="8226" width="3.33203125" style="1" customWidth="1"/>
    <col min="8227" max="8227" width="7" style="1" customWidth="1"/>
    <col min="8228" max="8449" width="9" style="1"/>
    <col min="8450" max="8450" width="5.88671875" style="1" customWidth="1"/>
    <col min="8451" max="8451" width="9" style="1"/>
    <col min="8452" max="8452" width="6.109375" style="1" customWidth="1"/>
    <col min="8453" max="8453" width="9.88671875" style="1" customWidth="1"/>
    <col min="8454" max="8454" width="19.77734375" style="1" customWidth="1"/>
    <col min="8455" max="8482" width="3.33203125" style="1" customWidth="1"/>
    <col min="8483" max="8483" width="7" style="1" customWidth="1"/>
    <col min="8484" max="8705" width="9" style="1"/>
    <col min="8706" max="8706" width="5.88671875" style="1" customWidth="1"/>
    <col min="8707" max="8707" width="9" style="1"/>
    <col min="8708" max="8708" width="6.109375" style="1" customWidth="1"/>
    <col min="8709" max="8709" width="9.88671875" style="1" customWidth="1"/>
    <col min="8710" max="8710" width="19.77734375" style="1" customWidth="1"/>
    <col min="8711" max="8738" width="3.33203125" style="1" customWidth="1"/>
    <col min="8739" max="8739" width="7" style="1" customWidth="1"/>
    <col min="8740" max="8961" width="9" style="1"/>
    <col min="8962" max="8962" width="5.88671875" style="1" customWidth="1"/>
    <col min="8963" max="8963" width="9" style="1"/>
    <col min="8964" max="8964" width="6.109375" style="1" customWidth="1"/>
    <col min="8965" max="8965" width="9.88671875" style="1" customWidth="1"/>
    <col min="8966" max="8966" width="19.77734375" style="1" customWidth="1"/>
    <col min="8967" max="8994" width="3.33203125" style="1" customWidth="1"/>
    <col min="8995" max="8995" width="7" style="1" customWidth="1"/>
    <col min="8996" max="9217" width="9" style="1"/>
    <col min="9218" max="9218" width="5.88671875" style="1" customWidth="1"/>
    <col min="9219" max="9219" width="9" style="1"/>
    <col min="9220" max="9220" width="6.109375" style="1" customWidth="1"/>
    <col min="9221" max="9221" width="9.88671875" style="1" customWidth="1"/>
    <col min="9222" max="9222" width="19.77734375" style="1" customWidth="1"/>
    <col min="9223" max="9250" width="3.33203125" style="1" customWidth="1"/>
    <col min="9251" max="9251" width="7" style="1" customWidth="1"/>
    <col min="9252" max="9473" width="9" style="1"/>
    <col min="9474" max="9474" width="5.88671875" style="1" customWidth="1"/>
    <col min="9475" max="9475" width="9" style="1"/>
    <col min="9476" max="9476" width="6.109375" style="1" customWidth="1"/>
    <col min="9477" max="9477" width="9.88671875" style="1" customWidth="1"/>
    <col min="9478" max="9478" width="19.77734375" style="1" customWidth="1"/>
    <col min="9479" max="9506" width="3.33203125" style="1" customWidth="1"/>
    <col min="9507" max="9507" width="7" style="1" customWidth="1"/>
    <col min="9508" max="9729" width="9" style="1"/>
    <col min="9730" max="9730" width="5.88671875" style="1" customWidth="1"/>
    <col min="9731" max="9731" width="9" style="1"/>
    <col min="9732" max="9732" width="6.109375" style="1" customWidth="1"/>
    <col min="9733" max="9733" width="9.88671875" style="1" customWidth="1"/>
    <col min="9734" max="9734" width="19.77734375" style="1" customWidth="1"/>
    <col min="9735" max="9762" width="3.33203125" style="1" customWidth="1"/>
    <col min="9763" max="9763" width="7" style="1" customWidth="1"/>
    <col min="9764" max="9985" width="9" style="1"/>
    <col min="9986" max="9986" width="5.88671875" style="1" customWidth="1"/>
    <col min="9987" max="9987" width="9" style="1"/>
    <col min="9988" max="9988" width="6.109375" style="1" customWidth="1"/>
    <col min="9989" max="9989" width="9.88671875" style="1" customWidth="1"/>
    <col min="9990" max="9990" width="19.77734375" style="1" customWidth="1"/>
    <col min="9991" max="10018" width="3.33203125" style="1" customWidth="1"/>
    <col min="10019" max="10019" width="7" style="1" customWidth="1"/>
    <col min="10020" max="10241" width="9" style="1"/>
    <col min="10242" max="10242" width="5.88671875" style="1" customWidth="1"/>
    <col min="10243" max="10243" width="9" style="1"/>
    <col min="10244" max="10244" width="6.109375" style="1" customWidth="1"/>
    <col min="10245" max="10245" width="9.88671875" style="1" customWidth="1"/>
    <col min="10246" max="10246" width="19.77734375" style="1" customWidth="1"/>
    <col min="10247" max="10274" width="3.33203125" style="1" customWidth="1"/>
    <col min="10275" max="10275" width="7" style="1" customWidth="1"/>
    <col min="10276" max="10497" width="9" style="1"/>
    <col min="10498" max="10498" width="5.88671875" style="1" customWidth="1"/>
    <col min="10499" max="10499" width="9" style="1"/>
    <col min="10500" max="10500" width="6.109375" style="1" customWidth="1"/>
    <col min="10501" max="10501" width="9.88671875" style="1" customWidth="1"/>
    <col min="10502" max="10502" width="19.77734375" style="1" customWidth="1"/>
    <col min="10503" max="10530" width="3.33203125" style="1" customWidth="1"/>
    <col min="10531" max="10531" width="7" style="1" customWidth="1"/>
    <col min="10532" max="10753" width="9" style="1"/>
    <col min="10754" max="10754" width="5.88671875" style="1" customWidth="1"/>
    <col min="10755" max="10755" width="9" style="1"/>
    <col min="10756" max="10756" width="6.109375" style="1" customWidth="1"/>
    <col min="10757" max="10757" width="9.88671875" style="1" customWidth="1"/>
    <col min="10758" max="10758" width="19.77734375" style="1" customWidth="1"/>
    <col min="10759" max="10786" width="3.33203125" style="1" customWidth="1"/>
    <col min="10787" max="10787" width="7" style="1" customWidth="1"/>
    <col min="10788" max="11009" width="9" style="1"/>
    <col min="11010" max="11010" width="5.88671875" style="1" customWidth="1"/>
    <col min="11011" max="11011" width="9" style="1"/>
    <col min="11012" max="11012" width="6.109375" style="1" customWidth="1"/>
    <col min="11013" max="11013" width="9.88671875" style="1" customWidth="1"/>
    <col min="11014" max="11014" width="19.77734375" style="1" customWidth="1"/>
    <col min="11015" max="11042" width="3.33203125" style="1" customWidth="1"/>
    <col min="11043" max="11043" width="7" style="1" customWidth="1"/>
    <col min="11044" max="11265" width="9" style="1"/>
    <col min="11266" max="11266" width="5.88671875" style="1" customWidth="1"/>
    <col min="11267" max="11267" width="9" style="1"/>
    <col min="11268" max="11268" width="6.109375" style="1" customWidth="1"/>
    <col min="11269" max="11269" width="9.88671875" style="1" customWidth="1"/>
    <col min="11270" max="11270" width="19.77734375" style="1" customWidth="1"/>
    <col min="11271" max="11298" width="3.33203125" style="1" customWidth="1"/>
    <col min="11299" max="11299" width="7" style="1" customWidth="1"/>
    <col min="11300" max="11521" width="9" style="1"/>
    <col min="11522" max="11522" width="5.88671875" style="1" customWidth="1"/>
    <col min="11523" max="11523" width="9" style="1"/>
    <col min="11524" max="11524" width="6.109375" style="1" customWidth="1"/>
    <col min="11525" max="11525" width="9.88671875" style="1" customWidth="1"/>
    <col min="11526" max="11526" width="19.77734375" style="1" customWidth="1"/>
    <col min="11527" max="11554" width="3.33203125" style="1" customWidth="1"/>
    <col min="11555" max="11555" width="7" style="1" customWidth="1"/>
    <col min="11556" max="11777" width="9" style="1"/>
    <col min="11778" max="11778" width="5.88671875" style="1" customWidth="1"/>
    <col min="11779" max="11779" width="9" style="1"/>
    <col min="11780" max="11780" width="6.109375" style="1" customWidth="1"/>
    <col min="11781" max="11781" width="9.88671875" style="1" customWidth="1"/>
    <col min="11782" max="11782" width="19.77734375" style="1" customWidth="1"/>
    <col min="11783" max="11810" width="3.33203125" style="1" customWidth="1"/>
    <col min="11811" max="11811" width="7" style="1" customWidth="1"/>
    <col min="11812" max="12033" width="9" style="1"/>
    <col min="12034" max="12034" width="5.88671875" style="1" customWidth="1"/>
    <col min="12035" max="12035" width="9" style="1"/>
    <col min="12036" max="12036" width="6.109375" style="1" customWidth="1"/>
    <col min="12037" max="12037" width="9.88671875" style="1" customWidth="1"/>
    <col min="12038" max="12038" width="19.77734375" style="1" customWidth="1"/>
    <col min="12039" max="12066" width="3.33203125" style="1" customWidth="1"/>
    <col min="12067" max="12067" width="7" style="1" customWidth="1"/>
    <col min="12068" max="12289" width="9" style="1"/>
    <col min="12290" max="12290" width="5.88671875" style="1" customWidth="1"/>
    <col min="12291" max="12291" width="9" style="1"/>
    <col min="12292" max="12292" width="6.109375" style="1" customWidth="1"/>
    <col min="12293" max="12293" width="9.88671875" style="1" customWidth="1"/>
    <col min="12294" max="12294" width="19.77734375" style="1" customWidth="1"/>
    <col min="12295" max="12322" width="3.33203125" style="1" customWidth="1"/>
    <col min="12323" max="12323" width="7" style="1" customWidth="1"/>
    <col min="12324" max="12545" width="9" style="1"/>
    <col min="12546" max="12546" width="5.88671875" style="1" customWidth="1"/>
    <col min="12547" max="12547" width="9" style="1"/>
    <col min="12548" max="12548" width="6.109375" style="1" customWidth="1"/>
    <col min="12549" max="12549" width="9.88671875" style="1" customWidth="1"/>
    <col min="12550" max="12550" width="19.77734375" style="1" customWidth="1"/>
    <col min="12551" max="12578" width="3.33203125" style="1" customWidth="1"/>
    <col min="12579" max="12579" width="7" style="1" customWidth="1"/>
    <col min="12580" max="12801" width="9" style="1"/>
    <col min="12802" max="12802" width="5.88671875" style="1" customWidth="1"/>
    <col min="12803" max="12803" width="9" style="1"/>
    <col min="12804" max="12804" width="6.109375" style="1" customWidth="1"/>
    <col min="12805" max="12805" width="9.88671875" style="1" customWidth="1"/>
    <col min="12806" max="12806" width="19.77734375" style="1" customWidth="1"/>
    <col min="12807" max="12834" width="3.33203125" style="1" customWidth="1"/>
    <col min="12835" max="12835" width="7" style="1" customWidth="1"/>
    <col min="12836" max="13057" width="9" style="1"/>
    <col min="13058" max="13058" width="5.88671875" style="1" customWidth="1"/>
    <col min="13059" max="13059" width="9" style="1"/>
    <col min="13060" max="13060" width="6.109375" style="1" customWidth="1"/>
    <col min="13061" max="13061" width="9.88671875" style="1" customWidth="1"/>
    <col min="13062" max="13062" width="19.77734375" style="1" customWidth="1"/>
    <col min="13063" max="13090" width="3.33203125" style="1" customWidth="1"/>
    <col min="13091" max="13091" width="7" style="1" customWidth="1"/>
    <col min="13092" max="13313" width="9" style="1"/>
    <col min="13314" max="13314" width="5.88671875" style="1" customWidth="1"/>
    <col min="13315" max="13315" width="9" style="1"/>
    <col min="13316" max="13316" width="6.109375" style="1" customWidth="1"/>
    <col min="13317" max="13317" width="9.88671875" style="1" customWidth="1"/>
    <col min="13318" max="13318" width="19.77734375" style="1" customWidth="1"/>
    <col min="13319" max="13346" width="3.33203125" style="1" customWidth="1"/>
    <col min="13347" max="13347" width="7" style="1" customWidth="1"/>
    <col min="13348" max="13569" width="9" style="1"/>
    <col min="13570" max="13570" width="5.88671875" style="1" customWidth="1"/>
    <col min="13571" max="13571" width="9" style="1"/>
    <col min="13572" max="13572" width="6.109375" style="1" customWidth="1"/>
    <col min="13573" max="13573" width="9.88671875" style="1" customWidth="1"/>
    <col min="13574" max="13574" width="19.77734375" style="1" customWidth="1"/>
    <col min="13575" max="13602" width="3.33203125" style="1" customWidth="1"/>
    <col min="13603" max="13603" width="7" style="1" customWidth="1"/>
    <col min="13604" max="13825" width="9" style="1"/>
    <col min="13826" max="13826" width="5.88671875" style="1" customWidth="1"/>
    <col min="13827" max="13827" width="9" style="1"/>
    <col min="13828" max="13828" width="6.109375" style="1" customWidth="1"/>
    <col min="13829" max="13829" width="9.88671875" style="1" customWidth="1"/>
    <col min="13830" max="13830" width="19.77734375" style="1" customWidth="1"/>
    <col min="13831" max="13858" width="3.33203125" style="1" customWidth="1"/>
    <col min="13859" max="13859" width="7" style="1" customWidth="1"/>
    <col min="13860" max="14081" width="9" style="1"/>
    <col min="14082" max="14082" width="5.88671875" style="1" customWidth="1"/>
    <col min="14083" max="14083" width="9" style="1"/>
    <col min="14084" max="14084" width="6.109375" style="1" customWidth="1"/>
    <col min="14085" max="14085" width="9.88671875" style="1" customWidth="1"/>
    <col min="14086" max="14086" width="19.77734375" style="1" customWidth="1"/>
    <col min="14087" max="14114" width="3.33203125" style="1" customWidth="1"/>
    <col min="14115" max="14115" width="7" style="1" customWidth="1"/>
    <col min="14116" max="14337" width="9" style="1"/>
    <col min="14338" max="14338" width="5.88671875" style="1" customWidth="1"/>
    <col min="14339" max="14339" width="9" style="1"/>
    <col min="14340" max="14340" width="6.109375" style="1" customWidth="1"/>
    <col min="14341" max="14341" width="9.88671875" style="1" customWidth="1"/>
    <col min="14342" max="14342" width="19.77734375" style="1" customWidth="1"/>
    <col min="14343" max="14370" width="3.33203125" style="1" customWidth="1"/>
    <col min="14371" max="14371" width="7" style="1" customWidth="1"/>
    <col min="14372" max="14593" width="9" style="1"/>
    <col min="14594" max="14594" width="5.88671875" style="1" customWidth="1"/>
    <col min="14595" max="14595" width="9" style="1"/>
    <col min="14596" max="14596" width="6.109375" style="1" customWidth="1"/>
    <col min="14597" max="14597" width="9.88671875" style="1" customWidth="1"/>
    <col min="14598" max="14598" width="19.77734375" style="1" customWidth="1"/>
    <col min="14599" max="14626" width="3.33203125" style="1" customWidth="1"/>
    <col min="14627" max="14627" width="7" style="1" customWidth="1"/>
    <col min="14628" max="14849" width="9" style="1"/>
    <col min="14850" max="14850" width="5.88671875" style="1" customWidth="1"/>
    <col min="14851" max="14851" width="9" style="1"/>
    <col min="14852" max="14852" width="6.109375" style="1" customWidth="1"/>
    <col min="14853" max="14853" width="9.88671875" style="1" customWidth="1"/>
    <col min="14854" max="14854" width="19.77734375" style="1" customWidth="1"/>
    <col min="14855" max="14882" width="3.33203125" style="1" customWidth="1"/>
    <col min="14883" max="14883" width="7" style="1" customWidth="1"/>
    <col min="14884" max="15105" width="9" style="1"/>
    <col min="15106" max="15106" width="5.88671875" style="1" customWidth="1"/>
    <col min="15107" max="15107" width="9" style="1"/>
    <col min="15108" max="15108" width="6.109375" style="1" customWidth="1"/>
    <col min="15109" max="15109" width="9.88671875" style="1" customWidth="1"/>
    <col min="15110" max="15110" width="19.77734375" style="1" customWidth="1"/>
    <col min="15111" max="15138" width="3.33203125" style="1" customWidth="1"/>
    <col min="15139" max="15139" width="7" style="1" customWidth="1"/>
    <col min="15140" max="15361" width="9" style="1"/>
    <col min="15362" max="15362" width="5.88671875" style="1" customWidth="1"/>
    <col min="15363" max="15363" width="9" style="1"/>
    <col min="15364" max="15364" width="6.109375" style="1" customWidth="1"/>
    <col min="15365" max="15365" width="9.88671875" style="1" customWidth="1"/>
    <col min="15366" max="15366" width="19.77734375" style="1" customWidth="1"/>
    <col min="15367" max="15394" width="3.33203125" style="1" customWidth="1"/>
    <col min="15395" max="15395" width="7" style="1" customWidth="1"/>
    <col min="15396" max="15617" width="9" style="1"/>
    <col min="15618" max="15618" width="5.88671875" style="1" customWidth="1"/>
    <col min="15619" max="15619" width="9" style="1"/>
    <col min="15620" max="15620" width="6.109375" style="1" customWidth="1"/>
    <col min="15621" max="15621" width="9.88671875" style="1" customWidth="1"/>
    <col min="15622" max="15622" width="19.77734375" style="1" customWidth="1"/>
    <col min="15623" max="15650" width="3.33203125" style="1" customWidth="1"/>
    <col min="15651" max="15651" width="7" style="1" customWidth="1"/>
    <col min="15652" max="15873" width="9" style="1"/>
    <col min="15874" max="15874" width="5.88671875" style="1" customWidth="1"/>
    <col min="15875" max="15875" width="9" style="1"/>
    <col min="15876" max="15876" width="6.109375" style="1" customWidth="1"/>
    <col min="15877" max="15877" width="9.88671875" style="1" customWidth="1"/>
    <col min="15878" max="15878" width="19.77734375" style="1" customWidth="1"/>
    <col min="15879" max="15906" width="3.33203125" style="1" customWidth="1"/>
    <col min="15907" max="15907" width="7" style="1" customWidth="1"/>
    <col min="15908" max="16129" width="9" style="1"/>
    <col min="16130" max="16130" width="5.88671875" style="1" customWidth="1"/>
    <col min="16131" max="16131" width="9" style="1"/>
    <col min="16132" max="16132" width="6.109375" style="1" customWidth="1"/>
    <col min="16133" max="16133" width="9.88671875" style="1" customWidth="1"/>
    <col min="16134" max="16134" width="19.77734375" style="1" customWidth="1"/>
    <col min="16135" max="16162" width="3.33203125" style="1" customWidth="1"/>
    <col min="16163" max="16163" width="7" style="1" customWidth="1"/>
    <col min="16164" max="16384" width="9" style="1"/>
  </cols>
  <sheetData>
    <row r="1" spans="2:35" ht="23.4">
      <c r="B1" s="139" t="s">
        <v>53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2:35" ht="16.8" customHeight="1">
      <c r="E2" s="2"/>
      <c r="F2" s="3"/>
      <c r="G2" s="3"/>
      <c r="H2" s="3"/>
      <c r="I2" s="3"/>
      <c r="J2" s="3"/>
      <c r="K2" s="3"/>
      <c r="L2" s="3"/>
      <c r="M2" s="3"/>
    </row>
    <row r="3" spans="2:35" s="3" customFormat="1" ht="22.5" customHeight="1">
      <c r="B3" s="4">
        <v>1</v>
      </c>
      <c r="C3" s="4">
        <v>2</v>
      </c>
      <c r="D3" s="4">
        <v>3</v>
      </c>
      <c r="E3" s="117">
        <v>4</v>
      </c>
      <c r="F3" s="118"/>
      <c r="G3" s="117">
        <v>5</v>
      </c>
      <c r="H3" s="119"/>
      <c r="I3" s="118"/>
      <c r="J3" s="117">
        <v>6</v>
      </c>
      <c r="K3" s="119"/>
      <c r="L3" s="118"/>
      <c r="M3" s="117">
        <v>7</v>
      </c>
      <c r="N3" s="119"/>
      <c r="O3" s="118"/>
      <c r="P3" s="117">
        <v>8</v>
      </c>
      <c r="Q3" s="119"/>
      <c r="R3" s="118"/>
      <c r="S3" s="117">
        <v>9</v>
      </c>
      <c r="T3" s="119"/>
      <c r="U3" s="118"/>
      <c r="V3" s="117">
        <v>10</v>
      </c>
      <c r="W3" s="119"/>
      <c r="X3" s="118"/>
      <c r="Y3" s="117">
        <v>11</v>
      </c>
      <c r="Z3" s="119"/>
      <c r="AA3" s="118"/>
      <c r="AB3" s="117">
        <v>12</v>
      </c>
      <c r="AC3" s="119"/>
      <c r="AD3" s="119"/>
      <c r="AE3" s="119"/>
      <c r="AF3" s="119"/>
      <c r="AG3" s="119"/>
      <c r="AH3" s="118"/>
      <c r="AI3" s="4">
        <v>13</v>
      </c>
    </row>
    <row r="4" spans="2:35" s="5" customFormat="1" ht="17.25" customHeight="1">
      <c r="B4" s="128" t="s">
        <v>31</v>
      </c>
      <c r="C4" s="138" t="s">
        <v>9</v>
      </c>
      <c r="D4" s="133" t="s">
        <v>10</v>
      </c>
      <c r="E4" s="140" t="s">
        <v>11</v>
      </c>
      <c r="F4" s="141"/>
      <c r="G4" s="131" t="s">
        <v>5</v>
      </c>
      <c r="H4" s="131"/>
      <c r="I4" s="131"/>
      <c r="J4" s="131" t="s">
        <v>20</v>
      </c>
      <c r="K4" s="131"/>
      <c r="L4" s="131"/>
      <c r="M4" s="131" t="s">
        <v>21</v>
      </c>
      <c r="N4" s="131"/>
      <c r="O4" s="131"/>
      <c r="P4" s="131" t="s">
        <v>22</v>
      </c>
      <c r="Q4" s="131"/>
      <c r="R4" s="131"/>
      <c r="S4" s="131" t="s">
        <v>3</v>
      </c>
      <c r="T4" s="131"/>
      <c r="U4" s="131"/>
      <c r="V4" s="131" t="s">
        <v>4</v>
      </c>
      <c r="W4" s="131"/>
      <c r="X4" s="131"/>
      <c r="Y4" s="131" t="s">
        <v>29</v>
      </c>
      <c r="Z4" s="131"/>
      <c r="AA4" s="131"/>
      <c r="AB4" s="124" t="s">
        <v>12</v>
      </c>
      <c r="AC4" s="125"/>
      <c r="AD4" s="125"/>
      <c r="AE4" s="125"/>
      <c r="AF4" s="125"/>
      <c r="AG4" s="125"/>
      <c r="AH4" s="125"/>
      <c r="AI4" s="121" t="s">
        <v>15</v>
      </c>
    </row>
    <row r="5" spans="2:35" s="6" customFormat="1" ht="17.25" customHeight="1">
      <c r="B5" s="129"/>
      <c r="C5" s="129"/>
      <c r="D5" s="134"/>
      <c r="E5" s="142"/>
      <c r="F5" s="143"/>
      <c r="G5" s="132"/>
      <c r="H5" s="132"/>
      <c r="I5" s="132"/>
      <c r="J5" s="132" t="s">
        <v>35</v>
      </c>
      <c r="K5" s="132" t="s">
        <v>36</v>
      </c>
      <c r="L5" s="132" t="s">
        <v>37</v>
      </c>
      <c r="M5" s="132" t="s">
        <v>35</v>
      </c>
      <c r="N5" s="132" t="s">
        <v>36</v>
      </c>
      <c r="O5" s="132" t="s">
        <v>37</v>
      </c>
      <c r="P5" s="132" t="s">
        <v>35</v>
      </c>
      <c r="Q5" s="132" t="s">
        <v>36</v>
      </c>
      <c r="R5" s="132" t="s">
        <v>37</v>
      </c>
      <c r="S5" s="132" t="s">
        <v>35</v>
      </c>
      <c r="T5" s="132" t="s">
        <v>36</v>
      </c>
      <c r="U5" s="132" t="s">
        <v>37</v>
      </c>
      <c r="V5" s="132" t="s">
        <v>35</v>
      </c>
      <c r="W5" s="132" t="s">
        <v>36</v>
      </c>
      <c r="X5" s="132" t="s">
        <v>37</v>
      </c>
      <c r="Y5" s="132" t="s">
        <v>35</v>
      </c>
      <c r="Z5" s="132" t="s">
        <v>36</v>
      </c>
      <c r="AA5" s="132" t="s">
        <v>37</v>
      </c>
      <c r="AB5" s="126" t="s">
        <v>13</v>
      </c>
      <c r="AC5" s="126"/>
      <c r="AD5" s="126"/>
      <c r="AE5" s="126" t="s">
        <v>6</v>
      </c>
      <c r="AF5" s="126"/>
      <c r="AG5" s="126" t="s">
        <v>14</v>
      </c>
      <c r="AH5" s="127"/>
      <c r="AI5" s="122"/>
    </row>
    <row r="6" spans="2:35" s="6" customFormat="1" ht="26.25" customHeight="1">
      <c r="B6" s="130"/>
      <c r="C6" s="130"/>
      <c r="D6" s="135"/>
      <c r="E6" s="144"/>
      <c r="F6" s="145"/>
      <c r="G6" s="7" t="s">
        <v>35</v>
      </c>
      <c r="H6" s="8" t="s">
        <v>36</v>
      </c>
      <c r="I6" s="9" t="s">
        <v>37</v>
      </c>
      <c r="J6" s="7" t="s">
        <v>35</v>
      </c>
      <c r="K6" s="8" t="s">
        <v>36</v>
      </c>
      <c r="L6" s="9" t="s">
        <v>37</v>
      </c>
      <c r="M6" s="7" t="s">
        <v>35</v>
      </c>
      <c r="N6" s="8" t="s">
        <v>36</v>
      </c>
      <c r="O6" s="9" t="s">
        <v>37</v>
      </c>
      <c r="P6" s="7" t="s">
        <v>35</v>
      </c>
      <c r="Q6" s="8" t="s">
        <v>36</v>
      </c>
      <c r="R6" s="9" t="s">
        <v>37</v>
      </c>
      <c r="S6" s="7" t="s">
        <v>35</v>
      </c>
      <c r="T6" s="8" t="s">
        <v>36</v>
      </c>
      <c r="U6" s="9" t="s">
        <v>37</v>
      </c>
      <c r="V6" s="7" t="s">
        <v>35</v>
      </c>
      <c r="W6" s="8" t="s">
        <v>36</v>
      </c>
      <c r="X6" s="9" t="s">
        <v>37</v>
      </c>
      <c r="Y6" s="7" t="s">
        <v>35</v>
      </c>
      <c r="Z6" s="8" t="s">
        <v>36</v>
      </c>
      <c r="AA6" s="9" t="s">
        <v>37</v>
      </c>
      <c r="AB6" s="7" t="s">
        <v>38</v>
      </c>
      <c r="AC6" s="8" t="s">
        <v>39</v>
      </c>
      <c r="AD6" s="9" t="s">
        <v>40</v>
      </c>
      <c r="AE6" s="10" t="s">
        <v>23</v>
      </c>
      <c r="AF6" s="11" t="s">
        <v>24</v>
      </c>
      <c r="AG6" s="10" t="s">
        <v>16</v>
      </c>
      <c r="AH6" s="12" t="s">
        <v>41</v>
      </c>
      <c r="AI6" s="123"/>
    </row>
    <row r="7" spans="2:35" s="6" customFormat="1" ht="31.5" customHeight="1">
      <c r="B7" s="27">
        <v>1</v>
      </c>
      <c r="C7" s="34">
        <v>46248</v>
      </c>
      <c r="D7" s="43" t="str">
        <f t="shared" ref="D7:D12" si="0">IF(C7="","",TEXT(C7,"aaa"))</f>
        <v>金</v>
      </c>
      <c r="E7" s="151" t="s">
        <v>54</v>
      </c>
      <c r="F7" s="152"/>
      <c r="G7" s="13"/>
      <c r="H7" s="14"/>
      <c r="I7" s="15" t="s">
        <v>42</v>
      </c>
      <c r="J7" s="13"/>
      <c r="K7" s="14"/>
      <c r="L7" s="15"/>
      <c r="M7" s="13"/>
      <c r="N7" s="14"/>
      <c r="O7" s="15"/>
      <c r="P7" s="13"/>
      <c r="Q7" s="14"/>
      <c r="R7" s="15"/>
      <c r="S7" s="13"/>
      <c r="T7" s="14"/>
      <c r="U7" s="15"/>
      <c r="V7" s="13"/>
      <c r="W7" s="14"/>
      <c r="X7" s="15"/>
      <c r="Y7" s="13"/>
      <c r="Z7" s="14"/>
      <c r="AA7" s="15"/>
      <c r="AB7" s="13"/>
      <c r="AC7" s="14"/>
      <c r="AD7" s="15" t="s">
        <v>43</v>
      </c>
      <c r="AE7" s="16"/>
      <c r="AF7" s="15" t="s">
        <v>43</v>
      </c>
      <c r="AG7" s="16"/>
      <c r="AH7" s="15" t="s">
        <v>43</v>
      </c>
      <c r="AI7" s="31">
        <v>50</v>
      </c>
    </row>
    <row r="8" spans="2:35" s="6" customFormat="1" ht="31.5" customHeight="1">
      <c r="B8" s="28">
        <v>1</v>
      </c>
      <c r="C8" s="34">
        <v>46249</v>
      </c>
      <c r="D8" s="43" t="str">
        <f t="shared" si="0"/>
        <v>土</v>
      </c>
      <c r="E8" s="153" t="s">
        <v>55</v>
      </c>
      <c r="F8" s="154"/>
      <c r="G8" s="17" t="s">
        <v>43</v>
      </c>
      <c r="H8" s="18" t="s">
        <v>43</v>
      </c>
      <c r="I8" s="23" t="s">
        <v>43</v>
      </c>
      <c r="J8" s="44" t="s">
        <v>43</v>
      </c>
      <c r="K8" s="18" t="s">
        <v>43</v>
      </c>
      <c r="L8" s="19" t="s">
        <v>43</v>
      </c>
      <c r="M8" s="17" t="s">
        <v>43</v>
      </c>
      <c r="N8" s="18" t="s">
        <v>43</v>
      </c>
      <c r="O8" s="19" t="s">
        <v>43</v>
      </c>
      <c r="P8" s="17" t="s">
        <v>43</v>
      </c>
      <c r="Q8" s="18" t="s">
        <v>43</v>
      </c>
      <c r="R8" s="19" t="s">
        <v>43</v>
      </c>
      <c r="S8" s="17"/>
      <c r="T8" s="18"/>
      <c r="U8" s="19"/>
      <c r="V8" s="17"/>
      <c r="W8" s="18"/>
      <c r="X8" s="19"/>
      <c r="Y8" s="17"/>
      <c r="Z8" s="18"/>
      <c r="AA8" s="19"/>
      <c r="AB8" s="17"/>
      <c r="AC8" s="18"/>
      <c r="AD8" s="19" t="s">
        <v>43</v>
      </c>
      <c r="AE8" s="20"/>
      <c r="AF8" s="19" t="s">
        <v>43</v>
      </c>
      <c r="AG8" s="20"/>
      <c r="AH8" s="19" t="s">
        <v>43</v>
      </c>
      <c r="AI8" s="32">
        <v>550</v>
      </c>
    </row>
    <row r="9" spans="2:35" ht="31.5" customHeight="1">
      <c r="B9" s="28">
        <v>1</v>
      </c>
      <c r="C9" s="34">
        <v>46250</v>
      </c>
      <c r="D9" s="43" t="str">
        <f t="shared" si="0"/>
        <v>日</v>
      </c>
      <c r="E9" s="153" t="s">
        <v>55</v>
      </c>
      <c r="F9" s="154"/>
      <c r="G9" s="21" t="s">
        <v>43</v>
      </c>
      <c r="H9" s="22" t="s">
        <v>43</v>
      </c>
      <c r="I9" s="23" t="s">
        <v>42</v>
      </c>
      <c r="J9" s="45" t="s">
        <v>43</v>
      </c>
      <c r="K9" s="22" t="s">
        <v>43</v>
      </c>
      <c r="L9" s="23"/>
      <c r="M9" s="21" t="s">
        <v>43</v>
      </c>
      <c r="N9" s="22" t="s">
        <v>43</v>
      </c>
      <c r="O9" s="23"/>
      <c r="P9" s="21" t="s">
        <v>43</v>
      </c>
      <c r="Q9" s="22" t="s">
        <v>43</v>
      </c>
      <c r="R9" s="23"/>
      <c r="S9" s="21"/>
      <c r="T9" s="22"/>
      <c r="U9" s="23"/>
      <c r="V9" s="21"/>
      <c r="W9" s="22"/>
      <c r="X9" s="23"/>
      <c r="Y9" s="21"/>
      <c r="Z9" s="22"/>
      <c r="AA9" s="23"/>
      <c r="AB9" s="21"/>
      <c r="AC9" s="22"/>
      <c r="AD9" s="23" t="s">
        <v>43</v>
      </c>
      <c r="AE9" s="21"/>
      <c r="AF9" s="23" t="s">
        <v>43</v>
      </c>
      <c r="AG9" s="21"/>
      <c r="AH9" s="23" t="s">
        <v>43</v>
      </c>
      <c r="AI9" s="33">
        <v>550</v>
      </c>
    </row>
    <row r="10" spans="2:35" ht="31.5" customHeight="1">
      <c r="B10" s="29"/>
      <c r="C10" s="46"/>
      <c r="D10" s="47"/>
      <c r="E10" s="155"/>
      <c r="F10" s="156"/>
      <c r="G10" s="21"/>
      <c r="H10" s="22"/>
      <c r="I10" s="23"/>
      <c r="J10" s="21"/>
      <c r="K10" s="22"/>
      <c r="L10" s="23"/>
      <c r="M10" s="21"/>
      <c r="N10" s="22"/>
      <c r="O10" s="23"/>
      <c r="P10" s="21"/>
      <c r="Q10" s="22"/>
      <c r="R10" s="23"/>
      <c r="S10" s="21"/>
      <c r="T10" s="22"/>
      <c r="U10" s="23"/>
      <c r="V10" s="21"/>
      <c r="W10" s="22"/>
      <c r="X10" s="23"/>
      <c r="Y10" s="21"/>
      <c r="Z10" s="22"/>
      <c r="AA10" s="23"/>
      <c r="AB10" s="21"/>
      <c r="AC10" s="22"/>
      <c r="AD10" s="23"/>
      <c r="AE10" s="21"/>
      <c r="AF10" s="23"/>
      <c r="AG10" s="21"/>
      <c r="AH10" s="23"/>
      <c r="AI10" s="33"/>
    </row>
    <row r="11" spans="2:35" ht="31.5" customHeight="1">
      <c r="B11" s="29">
        <v>2</v>
      </c>
      <c r="C11" s="34">
        <v>46123</v>
      </c>
      <c r="D11" s="43" t="str">
        <f t="shared" si="0"/>
        <v>土</v>
      </c>
      <c r="E11" s="157" t="s">
        <v>44</v>
      </c>
      <c r="F11" s="158"/>
      <c r="G11" s="21" t="s">
        <v>43</v>
      </c>
      <c r="H11" s="22" t="s">
        <v>43</v>
      </c>
      <c r="I11" s="23" t="s">
        <v>43</v>
      </c>
      <c r="J11" s="44"/>
      <c r="K11" s="18"/>
      <c r="L11" s="19"/>
      <c r="M11" s="44" t="s">
        <v>43</v>
      </c>
      <c r="N11" s="18" t="s">
        <v>43</v>
      </c>
      <c r="O11" s="19" t="s">
        <v>43</v>
      </c>
      <c r="P11" s="17"/>
      <c r="Q11" s="18"/>
      <c r="R11" s="19"/>
      <c r="S11" s="21"/>
      <c r="T11" s="22"/>
      <c r="U11" s="23"/>
      <c r="V11" s="21" t="s">
        <v>43</v>
      </c>
      <c r="W11" s="22" t="s">
        <v>43</v>
      </c>
      <c r="X11" s="23"/>
      <c r="Y11" s="21" t="s">
        <v>43</v>
      </c>
      <c r="Z11" s="22"/>
      <c r="AA11" s="23"/>
      <c r="AB11" s="21"/>
      <c r="AC11" s="22"/>
      <c r="AD11" s="23" t="s">
        <v>45</v>
      </c>
      <c r="AE11" s="21" t="s">
        <v>43</v>
      </c>
      <c r="AF11" s="23"/>
      <c r="AG11" s="21"/>
      <c r="AH11" s="23" t="s">
        <v>43</v>
      </c>
      <c r="AI11" s="33">
        <v>100</v>
      </c>
    </row>
    <row r="12" spans="2:35" ht="31.5" customHeight="1">
      <c r="B12" s="29">
        <v>2</v>
      </c>
      <c r="C12" s="34">
        <v>46124</v>
      </c>
      <c r="D12" s="43" t="str">
        <f t="shared" si="0"/>
        <v>日</v>
      </c>
      <c r="E12" s="157" t="s">
        <v>44</v>
      </c>
      <c r="F12" s="158"/>
      <c r="G12" s="21" t="s">
        <v>43</v>
      </c>
      <c r="H12" s="22" t="s">
        <v>43</v>
      </c>
      <c r="I12" s="23"/>
      <c r="J12" s="21"/>
      <c r="K12" s="22"/>
      <c r="L12" s="23"/>
      <c r="M12" s="21" t="s">
        <v>43</v>
      </c>
      <c r="N12" s="22" t="s">
        <v>43</v>
      </c>
      <c r="O12" s="23"/>
      <c r="P12" s="21"/>
      <c r="Q12" s="22"/>
      <c r="R12" s="23"/>
      <c r="S12" s="21"/>
      <c r="T12" s="22"/>
      <c r="U12" s="23"/>
      <c r="V12" s="21" t="s">
        <v>43</v>
      </c>
      <c r="W12" s="22" t="s">
        <v>43</v>
      </c>
      <c r="X12" s="23"/>
      <c r="Y12" s="21" t="s">
        <v>43</v>
      </c>
      <c r="Z12" s="22"/>
      <c r="AA12" s="23"/>
      <c r="AB12" s="21"/>
      <c r="AC12" s="22"/>
      <c r="AD12" s="23" t="s">
        <v>45</v>
      </c>
      <c r="AE12" s="21" t="s">
        <v>43</v>
      </c>
      <c r="AF12" s="23"/>
      <c r="AG12" s="21"/>
      <c r="AH12" s="23" t="s">
        <v>43</v>
      </c>
      <c r="AI12" s="33">
        <v>50</v>
      </c>
    </row>
    <row r="13" spans="2:35" ht="31.5" customHeight="1">
      <c r="B13" s="30"/>
      <c r="C13" s="48"/>
      <c r="D13" s="49"/>
      <c r="E13" s="149"/>
      <c r="F13" s="150"/>
      <c r="G13" s="24"/>
      <c r="H13" s="25"/>
      <c r="I13" s="26"/>
      <c r="J13" s="24"/>
      <c r="K13" s="25"/>
      <c r="L13" s="26"/>
      <c r="M13" s="24"/>
      <c r="N13" s="25"/>
      <c r="O13" s="26"/>
      <c r="P13" s="24"/>
      <c r="Q13" s="25"/>
      <c r="R13" s="26"/>
      <c r="S13" s="24"/>
      <c r="T13" s="25"/>
      <c r="U13" s="26"/>
      <c r="V13" s="24"/>
      <c r="W13" s="25"/>
      <c r="X13" s="26"/>
      <c r="Y13" s="24"/>
      <c r="Z13" s="25"/>
      <c r="AA13" s="26"/>
      <c r="AB13" s="24"/>
      <c r="AC13" s="25"/>
      <c r="AD13" s="26"/>
      <c r="AE13" s="24"/>
      <c r="AF13" s="26"/>
      <c r="AG13" s="24"/>
      <c r="AH13" s="26"/>
      <c r="AI13" s="49"/>
    </row>
    <row r="14" spans="2:35" ht="4.5" customHeight="1"/>
    <row r="15" spans="2:35" ht="27" customHeight="1">
      <c r="C15" s="36" t="s">
        <v>46</v>
      </c>
      <c r="D15" s="37"/>
      <c r="E15" s="38"/>
    </row>
    <row r="16" spans="2:35" s="39" customFormat="1" ht="20.399999999999999" customHeight="1">
      <c r="C16" s="40"/>
      <c r="D16" s="35">
        <v>1</v>
      </c>
      <c r="E16" s="35" t="s">
        <v>47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3:35" s="39" customFormat="1" ht="20.399999999999999" customHeight="1">
      <c r="C17" s="40"/>
      <c r="D17" s="35"/>
      <c r="E17" s="50" t="s">
        <v>57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3:35" s="35" customFormat="1" ht="20.399999999999999" customHeight="1">
      <c r="D18" s="35">
        <v>2</v>
      </c>
      <c r="E18" s="35" t="s">
        <v>48</v>
      </c>
    </row>
    <row r="19" spans="3:35" s="35" customFormat="1" ht="20.399999999999999" customHeight="1">
      <c r="D19" s="35">
        <v>3</v>
      </c>
      <c r="E19" s="35" t="s">
        <v>49</v>
      </c>
    </row>
    <row r="20" spans="3:35" s="35" customFormat="1" ht="20.399999999999999" customHeight="1">
      <c r="D20" s="35">
        <v>4</v>
      </c>
      <c r="E20" s="35" t="s">
        <v>50</v>
      </c>
    </row>
    <row r="21" spans="3:35" s="35" customFormat="1" ht="20.399999999999999" customHeight="1">
      <c r="D21" s="35">
        <v>5</v>
      </c>
      <c r="E21" s="35" t="s">
        <v>51</v>
      </c>
    </row>
    <row r="22" spans="3:35" s="41" customFormat="1" ht="20.399999999999999" customHeight="1">
      <c r="D22" s="35">
        <v>6</v>
      </c>
      <c r="E22" s="35" t="s">
        <v>52</v>
      </c>
      <c r="F22" s="42"/>
      <c r="G22" s="42"/>
      <c r="H22" s="42"/>
      <c r="I22" s="42"/>
      <c r="J22" s="42"/>
      <c r="K22" s="42"/>
      <c r="L22" s="42"/>
    </row>
    <row r="23" spans="3:35" s="41" customFormat="1" ht="20.399999999999999" customHeight="1">
      <c r="D23" s="35">
        <v>7</v>
      </c>
      <c r="E23" s="50" t="s">
        <v>56</v>
      </c>
      <c r="F23" s="42"/>
      <c r="G23" s="42"/>
      <c r="H23" s="42"/>
      <c r="I23" s="42"/>
      <c r="J23" s="42"/>
      <c r="K23" s="42"/>
      <c r="L23" s="42"/>
    </row>
  </sheetData>
  <mergeCells count="33">
    <mergeCell ref="E13:F13"/>
    <mergeCell ref="E7:F7"/>
    <mergeCell ref="E8:F8"/>
    <mergeCell ref="E9:F9"/>
    <mergeCell ref="E10:F10"/>
    <mergeCell ref="E11:F11"/>
    <mergeCell ref="E12:F12"/>
    <mergeCell ref="B1:AI1"/>
    <mergeCell ref="E3:F3"/>
    <mergeCell ref="G3:I3"/>
    <mergeCell ref="J3:L3"/>
    <mergeCell ref="M3:O3"/>
    <mergeCell ref="P3:R3"/>
    <mergeCell ref="S3:U3"/>
    <mergeCell ref="V3:X3"/>
    <mergeCell ref="Y3:AA3"/>
    <mergeCell ref="AB3:AH3"/>
    <mergeCell ref="AI4:AI6"/>
    <mergeCell ref="AB5:AD5"/>
    <mergeCell ref="B4:B6"/>
    <mergeCell ref="C4:C6"/>
    <mergeCell ref="D4:D6"/>
    <mergeCell ref="E4:F6"/>
    <mergeCell ref="G4:I5"/>
    <mergeCell ref="J4:L5"/>
    <mergeCell ref="M4:O5"/>
    <mergeCell ref="P4:R5"/>
    <mergeCell ref="S4:U5"/>
    <mergeCell ref="V4:X5"/>
    <mergeCell ref="Y4:AA5"/>
    <mergeCell ref="AB4:AH4"/>
    <mergeCell ref="AE5:AF5"/>
    <mergeCell ref="AG5:AH5"/>
  </mergeCells>
  <phoneticPr fontId="18"/>
  <conditionalFormatting sqref="D4">
    <cfRule type="cellIs" dxfId="33" priority="31" operator="equal">
      <formula>#REF!</formula>
    </cfRule>
    <cfRule type="cellIs" dxfId="32" priority="32" operator="equal">
      <formula>#REF!</formula>
    </cfRule>
  </conditionalFormatting>
  <conditionalFormatting sqref="E13">
    <cfRule type="cellIs" dxfId="25" priority="33" stopIfTrue="1" operator="equal">
      <formula>"日"</formula>
    </cfRule>
    <cfRule type="cellIs" dxfId="24" priority="34" stopIfTrue="1" operator="equal">
      <formula>"土"</formula>
    </cfRule>
    <cfRule type="cellIs" dxfId="23" priority="35" stopIfTrue="1" operator="equal">
      <formula>"祝"</formula>
    </cfRule>
    <cfRule type="cellIs" dxfId="22" priority="36" operator="equal">
      <formula>#REF!</formula>
    </cfRule>
    <cfRule type="cellIs" dxfId="21" priority="37" operator="equal">
      <formula>#REF!</formula>
    </cfRule>
  </conditionalFormatting>
  <conditionalFormatting sqref="E9:E10">
    <cfRule type="cellIs" dxfId="20" priority="20" operator="equal">
      <formula>#REF!</formula>
    </cfRule>
    <cfRule type="cellIs" dxfId="19" priority="21" operator="equal">
      <formula>#REF!</formula>
    </cfRule>
  </conditionalFormatting>
  <conditionalFormatting sqref="E9:E10">
    <cfRule type="cellIs" dxfId="18" priority="17" stopIfTrue="1" operator="equal">
      <formula>"日"</formula>
    </cfRule>
    <cfRule type="cellIs" dxfId="17" priority="18" stopIfTrue="1" operator="equal">
      <formula>"土"</formula>
    </cfRule>
    <cfRule type="cellIs" dxfId="16" priority="19" stopIfTrue="1" operator="equal">
      <formula>"祝"</formula>
    </cfRule>
  </conditionalFormatting>
  <conditionalFormatting sqref="E7:E8">
    <cfRule type="cellIs" dxfId="15" priority="15" operator="equal">
      <formula>#REF!</formula>
    </cfRule>
    <cfRule type="cellIs" dxfId="14" priority="16" operator="equal">
      <formula>#REF!</formula>
    </cfRule>
  </conditionalFormatting>
  <conditionalFormatting sqref="E7:E8">
    <cfRule type="cellIs" dxfId="13" priority="12" stopIfTrue="1" operator="equal">
      <formula>"日"</formula>
    </cfRule>
    <cfRule type="cellIs" dxfId="12" priority="13" stopIfTrue="1" operator="equal">
      <formula>"土"</formula>
    </cfRule>
    <cfRule type="cellIs" dxfId="11" priority="14" stopIfTrue="1" operator="equal">
      <formula>"祝"</formula>
    </cfRule>
  </conditionalFormatting>
  <conditionalFormatting sqref="E11:E12">
    <cfRule type="cellIs" dxfId="10" priority="10" operator="equal">
      <formula>#REF!</formula>
    </cfRule>
    <cfRule type="cellIs" dxfId="9" priority="11" operator="equal">
      <formula>#REF!</formula>
    </cfRule>
  </conditionalFormatting>
  <conditionalFormatting sqref="E11:E12">
    <cfRule type="cellIs" dxfId="8" priority="7" stopIfTrue="1" operator="equal">
      <formula>"日"</formula>
    </cfRule>
    <cfRule type="cellIs" dxfId="7" priority="8" stopIfTrue="1" operator="equal">
      <formula>"土"</formula>
    </cfRule>
    <cfRule type="cellIs" dxfId="6" priority="9" stopIfTrue="1" operator="equal">
      <formula>"祝"</formula>
    </cfRule>
  </conditionalFormatting>
  <conditionalFormatting sqref="D7:D9">
    <cfRule type="cellIs" dxfId="5" priority="4" stopIfTrue="1" operator="equal">
      <formula>"土"</formula>
    </cfRule>
    <cfRule type="cellIs" dxfId="4" priority="5" stopIfTrue="1" operator="equal">
      <formula>"日"</formula>
    </cfRule>
    <cfRule type="cellIs" dxfId="3" priority="6" stopIfTrue="1" operator="equal">
      <formula>"祝"</formula>
    </cfRule>
  </conditionalFormatting>
  <conditionalFormatting sqref="D11:D12">
    <cfRule type="cellIs" dxfId="2" priority="1" stopIfTrue="1" operator="equal">
      <formula>"土"</formula>
    </cfRule>
    <cfRule type="cellIs" dxfId="1" priority="2" stopIfTrue="1" operator="equal">
      <formula>"日"</formula>
    </cfRule>
    <cfRule type="cellIs" dxfId="0" priority="3" stopIfTrue="1" operator="equal">
      <formula>"祝"</formula>
    </cfRule>
  </conditionalFormatting>
  <dataValidations count="1">
    <dataValidation imeMode="disabled" allowBlank="1" showInputMessage="1" showErrorMessage="1" sqref="WLP983033:WLP983041 IZ11:IZ12 SV11:SV12 ACR11:ACR12 AMN11:AMN12 AWJ11:AWJ12 BGF11:BGF12 BQB11:BQB12 BZX11:BZX12 CJT11:CJT12 CTP11:CTP12 DDL11:DDL12 DNH11:DNH12 DXD11:DXD12 EGZ11:EGZ12 EQV11:EQV12 FAR11:FAR12 FKN11:FKN12 FUJ11:FUJ12 GEF11:GEF12 GOB11:GOB12 GXX11:GXX12 HHT11:HHT12 HRP11:HRP12 IBL11:IBL12 ILH11:ILH12 IVD11:IVD12 JEZ11:JEZ12 JOV11:JOV12 JYR11:JYR12 KIN11:KIN12 KSJ11:KSJ12 LCF11:LCF12 LMB11:LMB12 LVX11:LVX12 MFT11:MFT12 MPP11:MPP12 MZL11:MZL12 NJH11:NJH12 NTD11:NTD12 OCZ11:OCZ12 OMV11:OMV12 OWR11:OWR12 PGN11:PGN12 PQJ11:PQJ12 QAF11:QAF12 QKB11:QKB12 QTX11:QTX12 RDT11:RDT12 RNP11:RNP12 RXL11:RXL12 SHH11:SHH12 SRD11:SRD12 TAZ11:TAZ12 TKV11:TKV12 TUR11:TUR12 UEN11:UEN12 UOJ11:UOJ12 UYF11:UYF12 VIB11:VIB12 VRX11:VRX12 WBT11:WBT12 WLP11:WLP12 WVL11:WVL12 D65549:D65550 IZ65549:IZ65550 SV65549:SV65550 ACR65549:ACR65550 AMN65549:AMN65550 AWJ65549:AWJ65550 BGF65549:BGF65550 BQB65549:BQB65550 BZX65549:BZX65550 CJT65549:CJT65550 CTP65549:CTP65550 DDL65549:DDL65550 DNH65549:DNH65550 DXD65549:DXD65550 EGZ65549:EGZ65550 EQV65549:EQV65550 FAR65549:FAR65550 FKN65549:FKN65550 FUJ65549:FUJ65550 GEF65549:GEF65550 GOB65549:GOB65550 GXX65549:GXX65550 HHT65549:HHT65550 HRP65549:HRP65550 IBL65549:IBL65550 ILH65549:ILH65550 IVD65549:IVD65550 JEZ65549:JEZ65550 JOV65549:JOV65550 JYR65549:JYR65550 KIN65549:KIN65550 KSJ65549:KSJ65550 LCF65549:LCF65550 LMB65549:LMB65550 LVX65549:LVX65550 MFT65549:MFT65550 MPP65549:MPP65550 MZL65549:MZL65550 NJH65549:NJH65550 NTD65549:NTD65550 OCZ65549:OCZ65550 OMV65549:OMV65550 OWR65549:OWR65550 PGN65549:PGN65550 PQJ65549:PQJ65550 QAF65549:QAF65550 QKB65549:QKB65550 QTX65549:QTX65550 RDT65549:RDT65550 RNP65549:RNP65550 RXL65549:RXL65550 SHH65549:SHH65550 SRD65549:SRD65550 TAZ65549:TAZ65550 TKV65549:TKV65550 TUR65549:TUR65550 UEN65549:UEN65550 UOJ65549:UOJ65550 UYF65549:UYF65550 VIB65549:VIB65550 VRX65549:VRX65550 WBT65549:WBT65550 WLP65549:WLP65550 WVL65549:WVL65550 D131085:D131086 IZ131085:IZ131086 SV131085:SV131086 ACR131085:ACR131086 AMN131085:AMN131086 AWJ131085:AWJ131086 BGF131085:BGF131086 BQB131085:BQB131086 BZX131085:BZX131086 CJT131085:CJT131086 CTP131085:CTP131086 DDL131085:DDL131086 DNH131085:DNH131086 DXD131085:DXD131086 EGZ131085:EGZ131086 EQV131085:EQV131086 FAR131085:FAR131086 FKN131085:FKN131086 FUJ131085:FUJ131086 GEF131085:GEF131086 GOB131085:GOB131086 GXX131085:GXX131086 HHT131085:HHT131086 HRP131085:HRP131086 IBL131085:IBL131086 ILH131085:ILH131086 IVD131085:IVD131086 JEZ131085:JEZ131086 JOV131085:JOV131086 JYR131085:JYR131086 KIN131085:KIN131086 KSJ131085:KSJ131086 LCF131085:LCF131086 LMB131085:LMB131086 LVX131085:LVX131086 MFT131085:MFT131086 MPP131085:MPP131086 MZL131085:MZL131086 NJH131085:NJH131086 NTD131085:NTD131086 OCZ131085:OCZ131086 OMV131085:OMV131086 OWR131085:OWR131086 PGN131085:PGN131086 PQJ131085:PQJ131086 QAF131085:QAF131086 QKB131085:QKB131086 QTX131085:QTX131086 RDT131085:RDT131086 RNP131085:RNP131086 RXL131085:RXL131086 SHH131085:SHH131086 SRD131085:SRD131086 TAZ131085:TAZ131086 TKV131085:TKV131086 TUR131085:TUR131086 UEN131085:UEN131086 UOJ131085:UOJ131086 UYF131085:UYF131086 VIB131085:VIB131086 VRX131085:VRX131086 WBT131085:WBT131086 WLP131085:WLP131086 WVL131085:WVL131086 D196621:D196622 IZ196621:IZ196622 SV196621:SV196622 ACR196621:ACR196622 AMN196621:AMN196622 AWJ196621:AWJ196622 BGF196621:BGF196622 BQB196621:BQB196622 BZX196621:BZX196622 CJT196621:CJT196622 CTP196621:CTP196622 DDL196621:DDL196622 DNH196621:DNH196622 DXD196621:DXD196622 EGZ196621:EGZ196622 EQV196621:EQV196622 FAR196621:FAR196622 FKN196621:FKN196622 FUJ196621:FUJ196622 GEF196621:GEF196622 GOB196621:GOB196622 GXX196621:GXX196622 HHT196621:HHT196622 HRP196621:HRP196622 IBL196621:IBL196622 ILH196621:ILH196622 IVD196621:IVD196622 JEZ196621:JEZ196622 JOV196621:JOV196622 JYR196621:JYR196622 KIN196621:KIN196622 KSJ196621:KSJ196622 LCF196621:LCF196622 LMB196621:LMB196622 LVX196621:LVX196622 MFT196621:MFT196622 MPP196621:MPP196622 MZL196621:MZL196622 NJH196621:NJH196622 NTD196621:NTD196622 OCZ196621:OCZ196622 OMV196621:OMV196622 OWR196621:OWR196622 PGN196621:PGN196622 PQJ196621:PQJ196622 QAF196621:QAF196622 QKB196621:QKB196622 QTX196621:QTX196622 RDT196621:RDT196622 RNP196621:RNP196622 RXL196621:RXL196622 SHH196621:SHH196622 SRD196621:SRD196622 TAZ196621:TAZ196622 TKV196621:TKV196622 TUR196621:TUR196622 UEN196621:UEN196622 UOJ196621:UOJ196622 UYF196621:UYF196622 VIB196621:VIB196622 VRX196621:VRX196622 WBT196621:WBT196622 WLP196621:WLP196622 WVL196621:WVL196622 D262157:D262158 IZ262157:IZ262158 SV262157:SV262158 ACR262157:ACR262158 AMN262157:AMN262158 AWJ262157:AWJ262158 BGF262157:BGF262158 BQB262157:BQB262158 BZX262157:BZX262158 CJT262157:CJT262158 CTP262157:CTP262158 DDL262157:DDL262158 DNH262157:DNH262158 DXD262157:DXD262158 EGZ262157:EGZ262158 EQV262157:EQV262158 FAR262157:FAR262158 FKN262157:FKN262158 FUJ262157:FUJ262158 GEF262157:GEF262158 GOB262157:GOB262158 GXX262157:GXX262158 HHT262157:HHT262158 HRP262157:HRP262158 IBL262157:IBL262158 ILH262157:ILH262158 IVD262157:IVD262158 JEZ262157:JEZ262158 JOV262157:JOV262158 JYR262157:JYR262158 KIN262157:KIN262158 KSJ262157:KSJ262158 LCF262157:LCF262158 LMB262157:LMB262158 LVX262157:LVX262158 MFT262157:MFT262158 MPP262157:MPP262158 MZL262157:MZL262158 NJH262157:NJH262158 NTD262157:NTD262158 OCZ262157:OCZ262158 OMV262157:OMV262158 OWR262157:OWR262158 PGN262157:PGN262158 PQJ262157:PQJ262158 QAF262157:QAF262158 QKB262157:QKB262158 QTX262157:QTX262158 RDT262157:RDT262158 RNP262157:RNP262158 RXL262157:RXL262158 SHH262157:SHH262158 SRD262157:SRD262158 TAZ262157:TAZ262158 TKV262157:TKV262158 TUR262157:TUR262158 UEN262157:UEN262158 UOJ262157:UOJ262158 UYF262157:UYF262158 VIB262157:VIB262158 VRX262157:VRX262158 WBT262157:WBT262158 WLP262157:WLP262158 WVL262157:WVL262158 D327693:D327694 IZ327693:IZ327694 SV327693:SV327694 ACR327693:ACR327694 AMN327693:AMN327694 AWJ327693:AWJ327694 BGF327693:BGF327694 BQB327693:BQB327694 BZX327693:BZX327694 CJT327693:CJT327694 CTP327693:CTP327694 DDL327693:DDL327694 DNH327693:DNH327694 DXD327693:DXD327694 EGZ327693:EGZ327694 EQV327693:EQV327694 FAR327693:FAR327694 FKN327693:FKN327694 FUJ327693:FUJ327694 GEF327693:GEF327694 GOB327693:GOB327694 GXX327693:GXX327694 HHT327693:HHT327694 HRP327693:HRP327694 IBL327693:IBL327694 ILH327693:ILH327694 IVD327693:IVD327694 JEZ327693:JEZ327694 JOV327693:JOV327694 JYR327693:JYR327694 KIN327693:KIN327694 KSJ327693:KSJ327694 LCF327693:LCF327694 LMB327693:LMB327694 LVX327693:LVX327694 MFT327693:MFT327694 MPP327693:MPP327694 MZL327693:MZL327694 NJH327693:NJH327694 NTD327693:NTD327694 OCZ327693:OCZ327694 OMV327693:OMV327694 OWR327693:OWR327694 PGN327693:PGN327694 PQJ327693:PQJ327694 QAF327693:QAF327694 QKB327693:QKB327694 QTX327693:QTX327694 RDT327693:RDT327694 RNP327693:RNP327694 RXL327693:RXL327694 SHH327693:SHH327694 SRD327693:SRD327694 TAZ327693:TAZ327694 TKV327693:TKV327694 TUR327693:TUR327694 UEN327693:UEN327694 UOJ327693:UOJ327694 UYF327693:UYF327694 VIB327693:VIB327694 VRX327693:VRX327694 WBT327693:WBT327694 WLP327693:WLP327694 WVL327693:WVL327694 D393229:D393230 IZ393229:IZ393230 SV393229:SV393230 ACR393229:ACR393230 AMN393229:AMN393230 AWJ393229:AWJ393230 BGF393229:BGF393230 BQB393229:BQB393230 BZX393229:BZX393230 CJT393229:CJT393230 CTP393229:CTP393230 DDL393229:DDL393230 DNH393229:DNH393230 DXD393229:DXD393230 EGZ393229:EGZ393230 EQV393229:EQV393230 FAR393229:FAR393230 FKN393229:FKN393230 FUJ393229:FUJ393230 GEF393229:GEF393230 GOB393229:GOB393230 GXX393229:GXX393230 HHT393229:HHT393230 HRP393229:HRP393230 IBL393229:IBL393230 ILH393229:ILH393230 IVD393229:IVD393230 JEZ393229:JEZ393230 JOV393229:JOV393230 JYR393229:JYR393230 KIN393229:KIN393230 KSJ393229:KSJ393230 LCF393229:LCF393230 LMB393229:LMB393230 LVX393229:LVX393230 MFT393229:MFT393230 MPP393229:MPP393230 MZL393229:MZL393230 NJH393229:NJH393230 NTD393229:NTD393230 OCZ393229:OCZ393230 OMV393229:OMV393230 OWR393229:OWR393230 PGN393229:PGN393230 PQJ393229:PQJ393230 QAF393229:QAF393230 QKB393229:QKB393230 QTX393229:QTX393230 RDT393229:RDT393230 RNP393229:RNP393230 RXL393229:RXL393230 SHH393229:SHH393230 SRD393229:SRD393230 TAZ393229:TAZ393230 TKV393229:TKV393230 TUR393229:TUR393230 UEN393229:UEN393230 UOJ393229:UOJ393230 UYF393229:UYF393230 VIB393229:VIB393230 VRX393229:VRX393230 WBT393229:WBT393230 WLP393229:WLP393230 WVL393229:WVL393230 D458765:D458766 IZ458765:IZ458766 SV458765:SV458766 ACR458765:ACR458766 AMN458765:AMN458766 AWJ458765:AWJ458766 BGF458765:BGF458766 BQB458765:BQB458766 BZX458765:BZX458766 CJT458765:CJT458766 CTP458765:CTP458766 DDL458765:DDL458766 DNH458765:DNH458766 DXD458765:DXD458766 EGZ458765:EGZ458766 EQV458765:EQV458766 FAR458765:FAR458766 FKN458765:FKN458766 FUJ458765:FUJ458766 GEF458765:GEF458766 GOB458765:GOB458766 GXX458765:GXX458766 HHT458765:HHT458766 HRP458765:HRP458766 IBL458765:IBL458766 ILH458765:ILH458766 IVD458765:IVD458766 JEZ458765:JEZ458766 JOV458765:JOV458766 JYR458765:JYR458766 KIN458765:KIN458766 KSJ458765:KSJ458766 LCF458765:LCF458766 LMB458765:LMB458766 LVX458765:LVX458766 MFT458765:MFT458766 MPP458765:MPP458766 MZL458765:MZL458766 NJH458765:NJH458766 NTD458765:NTD458766 OCZ458765:OCZ458766 OMV458765:OMV458766 OWR458765:OWR458766 PGN458765:PGN458766 PQJ458765:PQJ458766 QAF458765:QAF458766 QKB458765:QKB458766 QTX458765:QTX458766 RDT458765:RDT458766 RNP458765:RNP458766 RXL458765:RXL458766 SHH458765:SHH458766 SRD458765:SRD458766 TAZ458765:TAZ458766 TKV458765:TKV458766 TUR458765:TUR458766 UEN458765:UEN458766 UOJ458765:UOJ458766 UYF458765:UYF458766 VIB458765:VIB458766 VRX458765:VRX458766 WBT458765:WBT458766 WLP458765:WLP458766 WVL458765:WVL458766 D524301:D524302 IZ524301:IZ524302 SV524301:SV524302 ACR524301:ACR524302 AMN524301:AMN524302 AWJ524301:AWJ524302 BGF524301:BGF524302 BQB524301:BQB524302 BZX524301:BZX524302 CJT524301:CJT524302 CTP524301:CTP524302 DDL524301:DDL524302 DNH524301:DNH524302 DXD524301:DXD524302 EGZ524301:EGZ524302 EQV524301:EQV524302 FAR524301:FAR524302 FKN524301:FKN524302 FUJ524301:FUJ524302 GEF524301:GEF524302 GOB524301:GOB524302 GXX524301:GXX524302 HHT524301:HHT524302 HRP524301:HRP524302 IBL524301:IBL524302 ILH524301:ILH524302 IVD524301:IVD524302 JEZ524301:JEZ524302 JOV524301:JOV524302 JYR524301:JYR524302 KIN524301:KIN524302 KSJ524301:KSJ524302 LCF524301:LCF524302 LMB524301:LMB524302 LVX524301:LVX524302 MFT524301:MFT524302 MPP524301:MPP524302 MZL524301:MZL524302 NJH524301:NJH524302 NTD524301:NTD524302 OCZ524301:OCZ524302 OMV524301:OMV524302 OWR524301:OWR524302 PGN524301:PGN524302 PQJ524301:PQJ524302 QAF524301:QAF524302 QKB524301:QKB524302 QTX524301:QTX524302 RDT524301:RDT524302 RNP524301:RNP524302 RXL524301:RXL524302 SHH524301:SHH524302 SRD524301:SRD524302 TAZ524301:TAZ524302 TKV524301:TKV524302 TUR524301:TUR524302 UEN524301:UEN524302 UOJ524301:UOJ524302 UYF524301:UYF524302 VIB524301:VIB524302 VRX524301:VRX524302 WBT524301:WBT524302 WLP524301:WLP524302 WVL524301:WVL524302 D589837:D589838 IZ589837:IZ589838 SV589837:SV589838 ACR589837:ACR589838 AMN589837:AMN589838 AWJ589837:AWJ589838 BGF589837:BGF589838 BQB589837:BQB589838 BZX589837:BZX589838 CJT589837:CJT589838 CTP589837:CTP589838 DDL589837:DDL589838 DNH589837:DNH589838 DXD589837:DXD589838 EGZ589837:EGZ589838 EQV589837:EQV589838 FAR589837:FAR589838 FKN589837:FKN589838 FUJ589837:FUJ589838 GEF589837:GEF589838 GOB589837:GOB589838 GXX589837:GXX589838 HHT589837:HHT589838 HRP589837:HRP589838 IBL589837:IBL589838 ILH589837:ILH589838 IVD589837:IVD589838 JEZ589837:JEZ589838 JOV589837:JOV589838 JYR589837:JYR589838 KIN589837:KIN589838 KSJ589837:KSJ589838 LCF589837:LCF589838 LMB589837:LMB589838 LVX589837:LVX589838 MFT589837:MFT589838 MPP589837:MPP589838 MZL589837:MZL589838 NJH589837:NJH589838 NTD589837:NTD589838 OCZ589837:OCZ589838 OMV589837:OMV589838 OWR589837:OWR589838 PGN589837:PGN589838 PQJ589837:PQJ589838 QAF589837:QAF589838 QKB589837:QKB589838 QTX589837:QTX589838 RDT589837:RDT589838 RNP589837:RNP589838 RXL589837:RXL589838 SHH589837:SHH589838 SRD589837:SRD589838 TAZ589837:TAZ589838 TKV589837:TKV589838 TUR589837:TUR589838 UEN589837:UEN589838 UOJ589837:UOJ589838 UYF589837:UYF589838 VIB589837:VIB589838 VRX589837:VRX589838 WBT589837:WBT589838 WLP589837:WLP589838 WVL589837:WVL589838 D655373:D655374 IZ655373:IZ655374 SV655373:SV655374 ACR655373:ACR655374 AMN655373:AMN655374 AWJ655373:AWJ655374 BGF655373:BGF655374 BQB655373:BQB655374 BZX655373:BZX655374 CJT655373:CJT655374 CTP655373:CTP655374 DDL655373:DDL655374 DNH655373:DNH655374 DXD655373:DXD655374 EGZ655373:EGZ655374 EQV655373:EQV655374 FAR655373:FAR655374 FKN655373:FKN655374 FUJ655373:FUJ655374 GEF655373:GEF655374 GOB655373:GOB655374 GXX655373:GXX655374 HHT655373:HHT655374 HRP655373:HRP655374 IBL655373:IBL655374 ILH655373:ILH655374 IVD655373:IVD655374 JEZ655373:JEZ655374 JOV655373:JOV655374 JYR655373:JYR655374 KIN655373:KIN655374 KSJ655373:KSJ655374 LCF655373:LCF655374 LMB655373:LMB655374 LVX655373:LVX655374 MFT655373:MFT655374 MPP655373:MPP655374 MZL655373:MZL655374 NJH655373:NJH655374 NTD655373:NTD655374 OCZ655373:OCZ655374 OMV655373:OMV655374 OWR655373:OWR655374 PGN655373:PGN655374 PQJ655373:PQJ655374 QAF655373:QAF655374 QKB655373:QKB655374 QTX655373:QTX655374 RDT655373:RDT655374 RNP655373:RNP655374 RXL655373:RXL655374 SHH655373:SHH655374 SRD655373:SRD655374 TAZ655373:TAZ655374 TKV655373:TKV655374 TUR655373:TUR655374 UEN655373:UEN655374 UOJ655373:UOJ655374 UYF655373:UYF655374 VIB655373:VIB655374 VRX655373:VRX655374 WBT655373:WBT655374 WLP655373:WLP655374 WVL655373:WVL655374 D720909:D720910 IZ720909:IZ720910 SV720909:SV720910 ACR720909:ACR720910 AMN720909:AMN720910 AWJ720909:AWJ720910 BGF720909:BGF720910 BQB720909:BQB720910 BZX720909:BZX720910 CJT720909:CJT720910 CTP720909:CTP720910 DDL720909:DDL720910 DNH720909:DNH720910 DXD720909:DXD720910 EGZ720909:EGZ720910 EQV720909:EQV720910 FAR720909:FAR720910 FKN720909:FKN720910 FUJ720909:FUJ720910 GEF720909:GEF720910 GOB720909:GOB720910 GXX720909:GXX720910 HHT720909:HHT720910 HRP720909:HRP720910 IBL720909:IBL720910 ILH720909:ILH720910 IVD720909:IVD720910 JEZ720909:JEZ720910 JOV720909:JOV720910 JYR720909:JYR720910 KIN720909:KIN720910 KSJ720909:KSJ720910 LCF720909:LCF720910 LMB720909:LMB720910 LVX720909:LVX720910 MFT720909:MFT720910 MPP720909:MPP720910 MZL720909:MZL720910 NJH720909:NJH720910 NTD720909:NTD720910 OCZ720909:OCZ720910 OMV720909:OMV720910 OWR720909:OWR720910 PGN720909:PGN720910 PQJ720909:PQJ720910 QAF720909:QAF720910 QKB720909:QKB720910 QTX720909:QTX720910 RDT720909:RDT720910 RNP720909:RNP720910 RXL720909:RXL720910 SHH720909:SHH720910 SRD720909:SRD720910 TAZ720909:TAZ720910 TKV720909:TKV720910 TUR720909:TUR720910 UEN720909:UEN720910 UOJ720909:UOJ720910 UYF720909:UYF720910 VIB720909:VIB720910 VRX720909:VRX720910 WBT720909:WBT720910 WLP720909:WLP720910 WVL720909:WVL720910 D786445:D786446 IZ786445:IZ786446 SV786445:SV786446 ACR786445:ACR786446 AMN786445:AMN786446 AWJ786445:AWJ786446 BGF786445:BGF786446 BQB786445:BQB786446 BZX786445:BZX786446 CJT786445:CJT786446 CTP786445:CTP786446 DDL786445:DDL786446 DNH786445:DNH786446 DXD786445:DXD786446 EGZ786445:EGZ786446 EQV786445:EQV786446 FAR786445:FAR786446 FKN786445:FKN786446 FUJ786445:FUJ786446 GEF786445:GEF786446 GOB786445:GOB786446 GXX786445:GXX786446 HHT786445:HHT786446 HRP786445:HRP786446 IBL786445:IBL786446 ILH786445:ILH786446 IVD786445:IVD786446 JEZ786445:JEZ786446 JOV786445:JOV786446 JYR786445:JYR786446 KIN786445:KIN786446 KSJ786445:KSJ786446 LCF786445:LCF786446 LMB786445:LMB786446 LVX786445:LVX786446 MFT786445:MFT786446 MPP786445:MPP786446 MZL786445:MZL786446 NJH786445:NJH786446 NTD786445:NTD786446 OCZ786445:OCZ786446 OMV786445:OMV786446 OWR786445:OWR786446 PGN786445:PGN786446 PQJ786445:PQJ786446 QAF786445:QAF786446 QKB786445:QKB786446 QTX786445:QTX786446 RDT786445:RDT786446 RNP786445:RNP786446 RXL786445:RXL786446 SHH786445:SHH786446 SRD786445:SRD786446 TAZ786445:TAZ786446 TKV786445:TKV786446 TUR786445:TUR786446 UEN786445:UEN786446 UOJ786445:UOJ786446 UYF786445:UYF786446 VIB786445:VIB786446 VRX786445:VRX786446 WBT786445:WBT786446 WLP786445:WLP786446 WVL786445:WVL786446 D851981:D851982 IZ851981:IZ851982 SV851981:SV851982 ACR851981:ACR851982 AMN851981:AMN851982 AWJ851981:AWJ851982 BGF851981:BGF851982 BQB851981:BQB851982 BZX851981:BZX851982 CJT851981:CJT851982 CTP851981:CTP851982 DDL851981:DDL851982 DNH851981:DNH851982 DXD851981:DXD851982 EGZ851981:EGZ851982 EQV851981:EQV851982 FAR851981:FAR851982 FKN851981:FKN851982 FUJ851981:FUJ851982 GEF851981:GEF851982 GOB851981:GOB851982 GXX851981:GXX851982 HHT851981:HHT851982 HRP851981:HRP851982 IBL851981:IBL851982 ILH851981:ILH851982 IVD851981:IVD851982 JEZ851981:JEZ851982 JOV851981:JOV851982 JYR851981:JYR851982 KIN851981:KIN851982 KSJ851981:KSJ851982 LCF851981:LCF851982 LMB851981:LMB851982 LVX851981:LVX851982 MFT851981:MFT851982 MPP851981:MPP851982 MZL851981:MZL851982 NJH851981:NJH851982 NTD851981:NTD851982 OCZ851981:OCZ851982 OMV851981:OMV851982 OWR851981:OWR851982 PGN851981:PGN851982 PQJ851981:PQJ851982 QAF851981:QAF851982 QKB851981:QKB851982 QTX851981:QTX851982 RDT851981:RDT851982 RNP851981:RNP851982 RXL851981:RXL851982 SHH851981:SHH851982 SRD851981:SRD851982 TAZ851981:TAZ851982 TKV851981:TKV851982 TUR851981:TUR851982 UEN851981:UEN851982 UOJ851981:UOJ851982 UYF851981:UYF851982 VIB851981:VIB851982 VRX851981:VRX851982 WBT851981:WBT851982 WLP851981:WLP851982 WVL851981:WVL851982 D917517:D917518 IZ917517:IZ917518 SV917517:SV917518 ACR917517:ACR917518 AMN917517:AMN917518 AWJ917517:AWJ917518 BGF917517:BGF917518 BQB917517:BQB917518 BZX917517:BZX917518 CJT917517:CJT917518 CTP917517:CTP917518 DDL917517:DDL917518 DNH917517:DNH917518 DXD917517:DXD917518 EGZ917517:EGZ917518 EQV917517:EQV917518 FAR917517:FAR917518 FKN917517:FKN917518 FUJ917517:FUJ917518 GEF917517:GEF917518 GOB917517:GOB917518 GXX917517:GXX917518 HHT917517:HHT917518 HRP917517:HRP917518 IBL917517:IBL917518 ILH917517:ILH917518 IVD917517:IVD917518 JEZ917517:JEZ917518 JOV917517:JOV917518 JYR917517:JYR917518 KIN917517:KIN917518 KSJ917517:KSJ917518 LCF917517:LCF917518 LMB917517:LMB917518 LVX917517:LVX917518 MFT917517:MFT917518 MPP917517:MPP917518 MZL917517:MZL917518 NJH917517:NJH917518 NTD917517:NTD917518 OCZ917517:OCZ917518 OMV917517:OMV917518 OWR917517:OWR917518 PGN917517:PGN917518 PQJ917517:PQJ917518 QAF917517:QAF917518 QKB917517:QKB917518 QTX917517:QTX917518 RDT917517:RDT917518 RNP917517:RNP917518 RXL917517:RXL917518 SHH917517:SHH917518 SRD917517:SRD917518 TAZ917517:TAZ917518 TKV917517:TKV917518 TUR917517:TUR917518 UEN917517:UEN917518 UOJ917517:UOJ917518 UYF917517:UYF917518 VIB917517:VIB917518 VRX917517:VRX917518 WBT917517:WBT917518 WLP917517:WLP917518 WVL917517:WVL917518 D983053:D983054 IZ983053:IZ983054 SV983053:SV983054 ACR983053:ACR983054 AMN983053:AMN983054 AWJ983053:AWJ983054 BGF983053:BGF983054 BQB983053:BQB983054 BZX983053:BZX983054 CJT983053:CJT983054 CTP983053:CTP983054 DDL983053:DDL983054 DNH983053:DNH983054 DXD983053:DXD983054 EGZ983053:EGZ983054 EQV983053:EQV983054 FAR983053:FAR983054 FKN983053:FKN983054 FUJ983053:FUJ983054 GEF983053:GEF983054 GOB983053:GOB983054 GXX983053:GXX983054 HHT983053:HHT983054 HRP983053:HRP983054 IBL983053:IBL983054 ILH983053:ILH983054 IVD983053:IVD983054 JEZ983053:JEZ983054 JOV983053:JOV983054 JYR983053:JYR983054 KIN983053:KIN983054 KSJ983053:KSJ983054 LCF983053:LCF983054 LMB983053:LMB983054 LVX983053:LVX983054 MFT983053:MFT983054 MPP983053:MPP983054 MZL983053:MZL983054 NJH983053:NJH983054 NTD983053:NTD983054 OCZ983053:OCZ983054 OMV983053:OMV983054 OWR983053:OWR983054 PGN983053:PGN983054 PQJ983053:PQJ983054 QAF983053:QAF983054 QKB983053:QKB983054 QTX983053:QTX983054 RDT983053:RDT983054 RNP983053:RNP983054 RXL983053:RXL983054 SHH983053:SHH983054 SRD983053:SRD983054 TAZ983053:TAZ983054 TKV983053:TKV983054 TUR983053:TUR983054 UEN983053:UEN983054 UOJ983053:UOJ983054 UYF983053:UYF983054 VIB983053:VIB983054 VRX983053:VRX983054 WBT983053:WBT983054 WLP983053:WLP983054 WVL983053:WVL983054 WVL983033:WVL983041 IZ7:IZ9 SV7:SV9 ACR7:ACR9 AMN7:AMN9 AWJ7:AWJ9 BGF7:BGF9 BQB7:BQB9 BZX7:BZX9 CJT7:CJT9 CTP7:CTP9 DDL7:DDL9 DNH7:DNH9 DXD7:DXD9 EGZ7:EGZ9 EQV7:EQV9 FAR7:FAR9 FKN7:FKN9 FUJ7:FUJ9 GEF7:GEF9 GOB7:GOB9 GXX7:GXX9 HHT7:HHT9 HRP7:HRP9 IBL7:IBL9 ILH7:ILH9 IVD7:IVD9 JEZ7:JEZ9 JOV7:JOV9 JYR7:JYR9 KIN7:KIN9 KSJ7:KSJ9 LCF7:LCF9 LMB7:LMB9 LVX7:LVX9 MFT7:MFT9 MPP7:MPP9 MZL7:MZL9 NJH7:NJH9 NTD7:NTD9 OCZ7:OCZ9 OMV7:OMV9 OWR7:OWR9 PGN7:PGN9 PQJ7:PQJ9 QAF7:QAF9 QKB7:QKB9 QTX7:QTX9 RDT7:RDT9 RNP7:RNP9 RXL7:RXL9 SHH7:SHH9 SRD7:SRD9 TAZ7:TAZ9 TKV7:TKV9 TUR7:TUR9 UEN7:UEN9 UOJ7:UOJ9 UYF7:UYF9 VIB7:VIB9 VRX7:VRX9 WBT7:WBT9 WLP7:WLP9 WVL7:WVL9 D65545:D65547 IZ65545:IZ65547 SV65545:SV65547 ACR65545:ACR65547 AMN65545:AMN65547 AWJ65545:AWJ65547 BGF65545:BGF65547 BQB65545:BQB65547 BZX65545:BZX65547 CJT65545:CJT65547 CTP65545:CTP65547 DDL65545:DDL65547 DNH65545:DNH65547 DXD65545:DXD65547 EGZ65545:EGZ65547 EQV65545:EQV65547 FAR65545:FAR65547 FKN65545:FKN65547 FUJ65545:FUJ65547 GEF65545:GEF65547 GOB65545:GOB65547 GXX65545:GXX65547 HHT65545:HHT65547 HRP65545:HRP65547 IBL65545:IBL65547 ILH65545:ILH65547 IVD65545:IVD65547 JEZ65545:JEZ65547 JOV65545:JOV65547 JYR65545:JYR65547 KIN65545:KIN65547 KSJ65545:KSJ65547 LCF65545:LCF65547 LMB65545:LMB65547 LVX65545:LVX65547 MFT65545:MFT65547 MPP65545:MPP65547 MZL65545:MZL65547 NJH65545:NJH65547 NTD65545:NTD65547 OCZ65545:OCZ65547 OMV65545:OMV65547 OWR65545:OWR65547 PGN65545:PGN65547 PQJ65545:PQJ65547 QAF65545:QAF65547 QKB65545:QKB65547 QTX65545:QTX65547 RDT65545:RDT65547 RNP65545:RNP65547 RXL65545:RXL65547 SHH65545:SHH65547 SRD65545:SRD65547 TAZ65545:TAZ65547 TKV65545:TKV65547 TUR65545:TUR65547 UEN65545:UEN65547 UOJ65545:UOJ65547 UYF65545:UYF65547 VIB65545:VIB65547 VRX65545:VRX65547 WBT65545:WBT65547 WLP65545:WLP65547 WVL65545:WVL65547 D131081:D131083 IZ131081:IZ131083 SV131081:SV131083 ACR131081:ACR131083 AMN131081:AMN131083 AWJ131081:AWJ131083 BGF131081:BGF131083 BQB131081:BQB131083 BZX131081:BZX131083 CJT131081:CJT131083 CTP131081:CTP131083 DDL131081:DDL131083 DNH131081:DNH131083 DXD131081:DXD131083 EGZ131081:EGZ131083 EQV131081:EQV131083 FAR131081:FAR131083 FKN131081:FKN131083 FUJ131081:FUJ131083 GEF131081:GEF131083 GOB131081:GOB131083 GXX131081:GXX131083 HHT131081:HHT131083 HRP131081:HRP131083 IBL131081:IBL131083 ILH131081:ILH131083 IVD131081:IVD131083 JEZ131081:JEZ131083 JOV131081:JOV131083 JYR131081:JYR131083 KIN131081:KIN131083 KSJ131081:KSJ131083 LCF131081:LCF131083 LMB131081:LMB131083 LVX131081:LVX131083 MFT131081:MFT131083 MPP131081:MPP131083 MZL131081:MZL131083 NJH131081:NJH131083 NTD131081:NTD131083 OCZ131081:OCZ131083 OMV131081:OMV131083 OWR131081:OWR131083 PGN131081:PGN131083 PQJ131081:PQJ131083 QAF131081:QAF131083 QKB131081:QKB131083 QTX131081:QTX131083 RDT131081:RDT131083 RNP131081:RNP131083 RXL131081:RXL131083 SHH131081:SHH131083 SRD131081:SRD131083 TAZ131081:TAZ131083 TKV131081:TKV131083 TUR131081:TUR131083 UEN131081:UEN131083 UOJ131081:UOJ131083 UYF131081:UYF131083 VIB131081:VIB131083 VRX131081:VRX131083 WBT131081:WBT131083 WLP131081:WLP131083 WVL131081:WVL131083 D196617:D196619 IZ196617:IZ196619 SV196617:SV196619 ACR196617:ACR196619 AMN196617:AMN196619 AWJ196617:AWJ196619 BGF196617:BGF196619 BQB196617:BQB196619 BZX196617:BZX196619 CJT196617:CJT196619 CTP196617:CTP196619 DDL196617:DDL196619 DNH196617:DNH196619 DXD196617:DXD196619 EGZ196617:EGZ196619 EQV196617:EQV196619 FAR196617:FAR196619 FKN196617:FKN196619 FUJ196617:FUJ196619 GEF196617:GEF196619 GOB196617:GOB196619 GXX196617:GXX196619 HHT196617:HHT196619 HRP196617:HRP196619 IBL196617:IBL196619 ILH196617:ILH196619 IVD196617:IVD196619 JEZ196617:JEZ196619 JOV196617:JOV196619 JYR196617:JYR196619 KIN196617:KIN196619 KSJ196617:KSJ196619 LCF196617:LCF196619 LMB196617:LMB196619 LVX196617:LVX196619 MFT196617:MFT196619 MPP196617:MPP196619 MZL196617:MZL196619 NJH196617:NJH196619 NTD196617:NTD196619 OCZ196617:OCZ196619 OMV196617:OMV196619 OWR196617:OWR196619 PGN196617:PGN196619 PQJ196617:PQJ196619 QAF196617:QAF196619 QKB196617:QKB196619 QTX196617:QTX196619 RDT196617:RDT196619 RNP196617:RNP196619 RXL196617:RXL196619 SHH196617:SHH196619 SRD196617:SRD196619 TAZ196617:TAZ196619 TKV196617:TKV196619 TUR196617:TUR196619 UEN196617:UEN196619 UOJ196617:UOJ196619 UYF196617:UYF196619 VIB196617:VIB196619 VRX196617:VRX196619 WBT196617:WBT196619 WLP196617:WLP196619 WVL196617:WVL196619 D262153:D262155 IZ262153:IZ262155 SV262153:SV262155 ACR262153:ACR262155 AMN262153:AMN262155 AWJ262153:AWJ262155 BGF262153:BGF262155 BQB262153:BQB262155 BZX262153:BZX262155 CJT262153:CJT262155 CTP262153:CTP262155 DDL262153:DDL262155 DNH262153:DNH262155 DXD262153:DXD262155 EGZ262153:EGZ262155 EQV262153:EQV262155 FAR262153:FAR262155 FKN262153:FKN262155 FUJ262153:FUJ262155 GEF262153:GEF262155 GOB262153:GOB262155 GXX262153:GXX262155 HHT262153:HHT262155 HRP262153:HRP262155 IBL262153:IBL262155 ILH262153:ILH262155 IVD262153:IVD262155 JEZ262153:JEZ262155 JOV262153:JOV262155 JYR262153:JYR262155 KIN262153:KIN262155 KSJ262153:KSJ262155 LCF262153:LCF262155 LMB262153:LMB262155 LVX262153:LVX262155 MFT262153:MFT262155 MPP262153:MPP262155 MZL262153:MZL262155 NJH262153:NJH262155 NTD262153:NTD262155 OCZ262153:OCZ262155 OMV262153:OMV262155 OWR262153:OWR262155 PGN262153:PGN262155 PQJ262153:PQJ262155 QAF262153:QAF262155 QKB262153:QKB262155 QTX262153:QTX262155 RDT262153:RDT262155 RNP262153:RNP262155 RXL262153:RXL262155 SHH262153:SHH262155 SRD262153:SRD262155 TAZ262153:TAZ262155 TKV262153:TKV262155 TUR262153:TUR262155 UEN262153:UEN262155 UOJ262153:UOJ262155 UYF262153:UYF262155 VIB262153:VIB262155 VRX262153:VRX262155 WBT262153:WBT262155 WLP262153:WLP262155 WVL262153:WVL262155 D327689:D327691 IZ327689:IZ327691 SV327689:SV327691 ACR327689:ACR327691 AMN327689:AMN327691 AWJ327689:AWJ327691 BGF327689:BGF327691 BQB327689:BQB327691 BZX327689:BZX327691 CJT327689:CJT327691 CTP327689:CTP327691 DDL327689:DDL327691 DNH327689:DNH327691 DXD327689:DXD327691 EGZ327689:EGZ327691 EQV327689:EQV327691 FAR327689:FAR327691 FKN327689:FKN327691 FUJ327689:FUJ327691 GEF327689:GEF327691 GOB327689:GOB327691 GXX327689:GXX327691 HHT327689:HHT327691 HRP327689:HRP327691 IBL327689:IBL327691 ILH327689:ILH327691 IVD327689:IVD327691 JEZ327689:JEZ327691 JOV327689:JOV327691 JYR327689:JYR327691 KIN327689:KIN327691 KSJ327689:KSJ327691 LCF327689:LCF327691 LMB327689:LMB327691 LVX327689:LVX327691 MFT327689:MFT327691 MPP327689:MPP327691 MZL327689:MZL327691 NJH327689:NJH327691 NTD327689:NTD327691 OCZ327689:OCZ327691 OMV327689:OMV327691 OWR327689:OWR327691 PGN327689:PGN327691 PQJ327689:PQJ327691 QAF327689:QAF327691 QKB327689:QKB327691 QTX327689:QTX327691 RDT327689:RDT327691 RNP327689:RNP327691 RXL327689:RXL327691 SHH327689:SHH327691 SRD327689:SRD327691 TAZ327689:TAZ327691 TKV327689:TKV327691 TUR327689:TUR327691 UEN327689:UEN327691 UOJ327689:UOJ327691 UYF327689:UYF327691 VIB327689:VIB327691 VRX327689:VRX327691 WBT327689:WBT327691 WLP327689:WLP327691 WVL327689:WVL327691 D393225:D393227 IZ393225:IZ393227 SV393225:SV393227 ACR393225:ACR393227 AMN393225:AMN393227 AWJ393225:AWJ393227 BGF393225:BGF393227 BQB393225:BQB393227 BZX393225:BZX393227 CJT393225:CJT393227 CTP393225:CTP393227 DDL393225:DDL393227 DNH393225:DNH393227 DXD393225:DXD393227 EGZ393225:EGZ393227 EQV393225:EQV393227 FAR393225:FAR393227 FKN393225:FKN393227 FUJ393225:FUJ393227 GEF393225:GEF393227 GOB393225:GOB393227 GXX393225:GXX393227 HHT393225:HHT393227 HRP393225:HRP393227 IBL393225:IBL393227 ILH393225:ILH393227 IVD393225:IVD393227 JEZ393225:JEZ393227 JOV393225:JOV393227 JYR393225:JYR393227 KIN393225:KIN393227 KSJ393225:KSJ393227 LCF393225:LCF393227 LMB393225:LMB393227 LVX393225:LVX393227 MFT393225:MFT393227 MPP393225:MPP393227 MZL393225:MZL393227 NJH393225:NJH393227 NTD393225:NTD393227 OCZ393225:OCZ393227 OMV393225:OMV393227 OWR393225:OWR393227 PGN393225:PGN393227 PQJ393225:PQJ393227 QAF393225:QAF393227 QKB393225:QKB393227 QTX393225:QTX393227 RDT393225:RDT393227 RNP393225:RNP393227 RXL393225:RXL393227 SHH393225:SHH393227 SRD393225:SRD393227 TAZ393225:TAZ393227 TKV393225:TKV393227 TUR393225:TUR393227 UEN393225:UEN393227 UOJ393225:UOJ393227 UYF393225:UYF393227 VIB393225:VIB393227 VRX393225:VRX393227 WBT393225:WBT393227 WLP393225:WLP393227 WVL393225:WVL393227 D458761:D458763 IZ458761:IZ458763 SV458761:SV458763 ACR458761:ACR458763 AMN458761:AMN458763 AWJ458761:AWJ458763 BGF458761:BGF458763 BQB458761:BQB458763 BZX458761:BZX458763 CJT458761:CJT458763 CTP458761:CTP458763 DDL458761:DDL458763 DNH458761:DNH458763 DXD458761:DXD458763 EGZ458761:EGZ458763 EQV458761:EQV458763 FAR458761:FAR458763 FKN458761:FKN458763 FUJ458761:FUJ458763 GEF458761:GEF458763 GOB458761:GOB458763 GXX458761:GXX458763 HHT458761:HHT458763 HRP458761:HRP458763 IBL458761:IBL458763 ILH458761:ILH458763 IVD458761:IVD458763 JEZ458761:JEZ458763 JOV458761:JOV458763 JYR458761:JYR458763 KIN458761:KIN458763 KSJ458761:KSJ458763 LCF458761:LCF458763 LMB458761:LMB458763 LVX458761:LVX458763 MFT458761:MFT458763 MPP458761:MPP458763 MZL458761:MZL458763 NJH458761:NJH458763 NTD458761:NTD458763 OCZ458761:OCZ458763 OMV458761:OMV458763 OWR458761:OWR458763 PGN458761:PGN458763 PQJ458761:PQJ458763 QAF458761:QAF458763 QKB458761:QKB458763 QTX458761:QTX458763 RDT458761:RDT458763 RNP458761:RNP458763 RXL458761:RXL458763 SHH458761:SHH458763 SRD458761:SRD458763 TAZ458761:TAZ458763 TKV458761:TKV458763 TUR458761:TUR458763 UEN458761:UEN458763 UOJ458761:UOJ458763 UYF458761:UYF458763 VIB458761:VIB458763 VRX458761:VRX458763 WBT458761:WBT458763 WLP458761:WLP458763 WVL458761:WVL458763 D524297:D524299 IZ524297:IZ524299 SV524297:SV524299 ACR524297:ACR524299 AMN524297:AMN524299 AWJ524297:AWJ524299 BGF524297:BGF524299 BQB524297:BQB524299 BZX524297:BZX524299 CJT524297:CJT524299 CTP524297:CTP524299 DDL524297:DDL524299 DNH524297:DNH524299 DXD524297:DXD524299 EGZ524297:EGZ524299 EQV524297:EQV524299 FAR524297:FAR524299 FKN524297:FKN524299 FUJ524297:FUJ524299 GEF524297:GEF524299 GOB524297:GOB524299 GXX524297:GXX524299 HHT524297:HHT524299 HRP524297:HRP524299 IBL524297:IBL524299 ILH524297:ILH524299 IVD524297:IVD524299 JEZ524297:JEZ524299 JOV524297:JOV524299 JYR524297:JYR524299 KIN524297:KIN524299 KSJ524297:KSJ524299 LCF524297:LCF524299 LMB524297:LMB524299 LVX524297:LVX524299 MFT524297:MFT524299 MPP524297:MPP524299 MZL524297:MZL524299 NJH524297:NJH524299 NTD524297:NTD524299 OCZ524297:OCZ524299 OMV524297:OMV524299 OWR524297:OWR524299 PGN524297:PGN524299 PQJ524297:PQJ524299 QAF524297:QAF524299 QKB524297:QKB524299 QTX524297:QTX524299 RDT524297:RDT524299 RNP524297:RNP524299 RXL524297:RXL524299 SHH524297:SHH524299 SRD524297:SRD524299 TAZ524297:TAZ524299 TKV524297:TKV524299 TUR524297:TUR524299 UEN524297:UEN524299 UOJ524297:UOJ524299 UYF524297:UYF524299 VIB524297:VIB524299 VRX524297:VRX524299 WBT524297:WBT524299 WLP524297:WLP524299 WVL524297:WVL524299 D589833:D589835 IZ589833:IZ589835 SV589833:SV589835 ACR589833:ACR589835 AMN589833:AMN589835 AWJ589833:AWJ589835 BGF589833:BGF589835 BQB589833:BQB589835 BZX589833:BZX589835 CJT589833:CJT589835 CTP589833:CTP589835 DDL589833:DDL589835 DNH589833:DNH589835 DXD589833:DXD589835 EGZ589833:EGZ589835 EQV589833:EQV589835 FAR589833:FAR589835 FKN589833:FKN589835 FUJ589833:FUJ589835 GEF589833:GEF589835 GOB589833:GOB589835 GXX589833:GXX589835 HHT589833:HHT589835 HRP589833:HRP589835 IBL589833:IBL589835 ILH589833:ILH589835 IVD589833:IVD589835 JEZ589833:JEZ589835 JOV589833:JOV589835 JYR589833:JYR589835 KIN589833:KIN589835 KSJ589833:KSJ589835 LCF589833:LCF589835 LMB589833:LMB589835 LVX589833:LVX589835 MFT589833:MFT589835 MPP589833:MPP589835 MZL589833:MZL589835 NJH589833:NJH589835 NTD589833:NTD589835 OCZ589833:OCZ589835 OMV589833:OMV589835 OWR589833:OWR589835 PGN589833:PGN589835 PQJ589833:PQJ589835 QAF589833:QAF589835 QKB589833:QKB589835 QTX589833:QTX589835 RDT589833:RDT589835 RNP589833:RNP589835 RXL589833:RXL589835 SHH589833:SHH589835 SRD589833:SRD589835 TAZ589833:TAZ589835 TKV589833:TKV589835 TUR589833:TUR589835 UEN589833:UEN589835 UOJ589833:UOJ589835 UYF589833:UYF589835 VIB589833:VIB589835 VRX589833:VRX589835 WBT589833:WBT589835 WLP589833:WLP589835 WVL589833:WVL589835 D655369:D655371 IZ655369:IZ655371 SV655369:SV655371 ACR655369:ACR655371 AMN655369:AMN655371 AWJ655369:AWJ655371 BGF655369:BGF655371 BQB655369:BQB655371 BZX655369:BZX655371 CJT655369:CJT655371 CTP655369:CTP655371 DDL655369:DDL655371 DNH655369:DNH655371 DXD655369:DXD655371 EGZ655369:EGZ655371 EQV655369:EQV655371 FAR655369:FAR655371 FKN655369:FKN655371 FUJ655369:FUJ655371 GEF655369:GEF655371 GOB655369:GOB655371 GXX655369:GXX655371 HHT655369:HHT655371 HRP655369:HRP655371 IBL655369:IBL655371 ILH655369:ILH655371 IVD655369:IVD655371 JEZ655369:JEZ655371 JOV655369:JOV655371 JYR655369:JYR655371 KIN655369:KIN655371 KSJ655369:KSJ655371 LCF655369:LCF655371 LMB655369:LMB655371 LVX655369:LVX655371 MFT655369:MFT655371 MPP655369:MPP655371 MZL655369:MZL655371 NJH655369:NJH655371 NTD655369:NTD655371 OCZ655369:OCZ655371 OMV655369:OMV655371 OWR655369:OWR655371 PGN655369:PGN655371 PQJ655369:PQJ655371 QAF655369:QAF655371 QKB655369:QKB655371 QTX655369:QTX655371 RDT655369:RDT655371 RNP655369:RNP655371 RXL655369:RXL655371 SHH655369:SHH655371 SRD655369:SRD655371 TAZ655369:TAZ655371 TKV655369:TKV655371 TUR655369:TUR655371 UEN655369:UEN655371 UOJ655369:UOJ655371 UYF655369:UYF655371 VIB655369:VIB655371 VRX655369:VRX655371 WBT655369:WBT655371 WLP655369:WLP655371 WVL655369:WVL655371 D720905:D720907 IZ720905:IZ720907 SV720905:SV720907 ACR720905:ACR720907 AMN720905:AMN720907 AWJ720905:AWJ720907 BGF720905:BGF720907 BQB720905:BQB720907 BZX720905:BZX720907 CJT720905:CJT720907 CTP720905:CTP720907 DDL720905:DDL720907 DNH720905:DNH720907 DXD720905:DXD720907 EGZ720905:EGZ720907 EQV720905:EQV720907 FAR720905:FAR720907 FKN720905:FKN720907 FUJ720905:FUJ720907 GEF720905:GEF720907 GOB720905:GOB720907 GXX720905:GXX720907 HHT720905:HHT720907 HRP720905:HRP720907 IBL720905:IBL720907 ILH720905:ILH720907 IVD720905:IVD720907 JEZ720905:JEZ720907 JOV720905:JOV720907 JYR720905:JYR720907 KIN720905:KIN720907 KSJ720905:KSJ720907 LCF720905:LCF720907 LMB720905:LMB720907 LVX720905:LVX720907 MFT720905:MFT720907 MPP720905:MPP720907 MZL720905:MZL720907 NJH720905:NJH720907 NTD720905:NTD720907 OCZ720905:OCZ720907 OMV720905:OMV720907 OWR720905:OWR720907 PGN720905:PGN720907 PQJ720905:PQJ720907 QAF720905:QAF720907 QKB720905:QKB720907 QTX720905:QTX720907 RDT720905:RDT720907 RNP720905:RNP720907 RXL720905:RXL720907 SHH720905:SHH720907 SRD720905:SRD720907 TAZ720905:TAZ720907 TKV720905:TKV720907 TUR720905:TUR720907 UEN720905:UEN720907 UOJ720905:UOJ720907 UYF720905:UYF720907 VIB720905:VIB720907 VRX720905:VRX720907 WBT720905:WBT720907 WLP720905:WLP720907 WVL720905:WVL720907 D786441:D786443 IZ786441:IZ786443 SV786441:SV786443 ACR786441:ACR786443 AMN786441:AMN786443 AWJ786441:AWJ786443 BGF786441:BGF786443 BQB786441:BQB786443 BZX786441:BZX786443 CJT786441:CJT786443 CTP786441:CTP786443 DDL786441:DDL786443 DNH786441:DNH786443 DXD786441:DXD786443 EGZ786441:EGZ786443 EQV786441:EQV786443 FAR786441:FAR786443 FKN786441:FKN786443 FUJ786441:FUJ786443 GEF786441:GEF786443 GOB786441:GOB786443 GXX786441:GXX786443 HHT786441:HHT786443 HRP786441:HRP786443 IBL786441:IBL786443 ILH786441:ILH786443 IVD786441:IVD786443 JEZ786441:JEZ786443 JOV786441:JOV786443 JYR786441:JYR786443 KIN786441:KIN786443 KSJ786441:KSJ786443 LCF786441:LCF786443 LMB786441:LMB786443 LVX786441:LVX786443 MFT786441:MFT786443 MPP786441:MPP786443 MZL786441:MZL786443 NJH786441:NJH786443 NTD786441:NTD786443 OCZ786441:OCZ786443 OMV786441:OMV786443 OWR786441:OWR786443 PGN786441:PGN786443 PQJ786441:PQJ786443 QAF786441:QAF786443 QKB786441:QKB786443 QTX786441:QTX786443 RDT786441:RDT786443 RNP786441:RNP786443 RXL786441:RXL786443 SHH786441:SHH786443 SRD786441:SRD786443 TAZ786441:TAZ786443 TKV786441:TKV786443 TUR786441:TUR786443 UEN786441:UEN786443 UOJ786441:UOJ786443 UYF786441:UYF786443 VIB786441:VIB786443 VRX786441:VRX786443 WBT786441:WBT786443 WLP786441:WLP786443 WVL786441:WVL786443 D851977:D851979 IZ851977:IZ851979 SV851977:SV851979 ACR851977:ACR851979 AMN851977:AMN851979 AWJ851977:AWJ851979 BGF851977:BGF851979 BQB851977:BQB851979 BZX851977:BZX851979 CJT851977:CJT851979 CTP851977:CTP851979 DDL851977:DDL851979 DNH851977:DNH851979 DXD851977:DXD851979 EGZ851977:EGZ851979 EQV851977:EQV851979 FAR851977:FAR851979 FKN851977:FKN851979 FUJ851977:FUJ851979 GEF851977:GEF851979 GOB851977:GOB851979 GXX851977:GXX851979 HHT851977:HHT851979 HRP851977:HRP851979 IBL851977:IBL851979 ILH851977:ILH851979 IVD851977:IVD851979 JEZ851977:JEZ851979 JOV851977:JOV851979 JYR851977:JYR851979 KIN851977:KIN851979 KSJ851977:KSJ851979 LCF851977:LCF851979 LMB851977:LMB851979 LVX851977:LVX851979 MFT851977:MFT851979 MPP851977:MPP851979 MZL851977:MZL851979 NJH851977:NJH851979 NTD851977:NTD851979 OCZ851977:OCZ851979 OMV851977:OMV851979 OWR851977:OWR851979 PGN851977:PGN851979 PQJ851977:PQJ851979 QAF851977:QAF851979 QKB851977:QKB851979 QTX851977:QTX851979 RDT851977:RDT851979 RNP851977:RNP851979 RXL851977:RXL851979 SHH851977:SHH851979 SRD851977:SRD851979 TAZ851977:TAZ851979 TKV851977:TKV851979 TUR851977:TUR851979 UEN851977:UEN851979 UOJ851977:UOJ851979 UYF851977:UYF851979 VIB851977:VIB851979 VRX851977:VRX851979 WBT851977:WBT851979 WLP851977:WLP851979 WVL851977:WVL851979 D917513:D917515 IZ917513:IZ917515 SV917513:SV917515 ACR917513:ACR917515 AMN917513:AMN917515 AWJ917513:AWJ917515 BGF917513:BGF917515 BQB917513:BQB917515 BZX917513:BZX917515 CJT917513:CJT917515 CTP917513:CTP917515 DDL917513:DDL917515 DNH917513:DNH917515 DXD917513:DXD917515 EGZ917513:EGZ917515 EQV917513:EQV917515 FAR917513:FAR917515 FKN917513:FKN917515 FUJ917513:FUJ917515 GEF917513:GEF917515 GOB917513:GOB917515 GXX917513:GXX917515 HHT917513:HHT917515 HRP917513:HRP917515 IBL917513:IBL917515 ILH917513:ILH917515 IVD917513:IVD917515 JEZ917513:JEZ917515 JOV917513:JOV917515 JYR917513:JYR917515 KIN917513:KIN917515 KSJ917513:KSJ917515 LCF917513:LCF917515 LMB917513:LMB917515 LVX917513:LVX917515 MFT917513:MFT917515 MPP917513:MPP917515 MZL917513:MZL917515 NJH917513:NJH917515 NTD917513:NTD917515 OCZ917513:OCZ917515 OMV917513:OMV917515 OWR917513:OWR917515 PGN917513:PGN917515 PQJ917513:PQJ917515 QAF917513:QAF917515 QKB917513:QKB917515 QTX917513:QTX917515 RDT917513:RDT917515 RNP917513:RNP917515 RXL917513:RXL917515 SHH917513:SHH917515 SRD917513:SRD917515 TAZ917513:TAZ917515 TKV917513:TKV917515 TUR917513:TUR917515 UEN917513:UEN917515 UOJ917513:UOJ917515 UYF917513:UYF917515 VIB917513:VIB917515 VRX917513:VRX917515 WBT917513:WBT917515 WLP917513:WLP917515 WVL917513:WVL917515 D983049:D983051 IZ983049:IZ983051 SV983049:SV983051 ACR983049:ACR983051 AMN983049:AMN983051 AWJ983049:AWJ983051 BGF983049:BGF983051 BQB983049:BQB983051 BZX983049:BZX983051 CJT983049:CJT983051 CTP983049:CTP983051 DDL983049:DDL983051 DNH983049:DNH983051 DXD983049:DXD983051 EGZ983049:EGZ983051 EQV983049:EQV983051 FAR983049:FAR983051 FKN983049:FKN983051 FUJ983049:FUJ983051 GEF983049:GEF983051 GOB983049:GOB983051 GXX983049:GXX983051 HHT983049:HHT983051 HRP983049:HRP983051 IBL983049:IBL983051 ILH983049:ILH983051 IVD983049:IVD983051 JEZ983049:JEZ983051 JOV983049:JOV983051 JYR983049:JYR983051 KIN983049:KIN983051 KSJ983049:KSJ983051 LCF983049:LCF983051 LMB983049:LMB983051 LVX983049:LVX983051 MFT983049:MFT983051 MPP983049:MPP983051 MZL983049:MZL983051 NJH983049:NJH983051 NTD983049:NTD983051 OCZ983049:OCZ983051 OMV983049:OMV983051 OWR983049:OWR983051 PGN983049:PGN983051 PQJ983049:PQJ983051 QAF983049:QAF983051 QKB983049:QKB983051 QTX983049:QTX983051 RDT983049:RDT983051 RNP983049:RNP983051 RXL983049:RXL983051 SHH983049:SHH983051 SRD983049:SRD983051 TAZ983049:TAZ983051 TKV983049:TKV983051 TUR983049:TUR983051 UEN983049:UEN983051 UOJ983049:UOJ983051 UYF983049:UYF983051 VIB983049:VIB983051 VRX983049:VRX983051 WBT983049:WBT983051 WLP983049:WLP983051 WVL983049:WVL983051 D65529:D65537 IZ65529:IZ65537 SV65529:SV65537 ACR65529:ACR65537 AMN65529:AMN65537 AWJ65529:AWJ65537 BGF65529:BGF65537 BQB65529:BQB65537 BZX65529:BZX65537 CJT65529:CJT65537 CTP65529:CTP65537 DDL65529:DDL65537 DNH65529:DNH65537 DXD65529:DXD65537 EGZ65529:EGZ65537 EQV65529:EQV65537 FAR65529:FAR65537 FKN65529:FKN65537 FUJ65529:FUJ65537 GEF65529:GEF65537 GOB65529:GOB65537 GXX65529:GXX65537 HHT65529:HHT65537 HRP65529:HRP65537 IBL65529:IBL65537 ILH65529:ILH65537 IVD65529:IVD65537 JEZ65529:JEZ65537 JOV65529:JOV65537 JYR65529:JYR65537 KIN65529:KIN65537 KSJ65529:KSJ65537 LCF65529:LCF65537 LMB65529:LMB65537 LVX65529:LVX65537 MFT65529:MFT65537 MPP65529:MPP65537 MZL65529:MZL65537 NJH65529:NJH65537 NTD65529:NTD65537 OCZ65529:OCZ65537 OMV65529:OMV65537 OWR65529:OWR65537 PGN65529:PGN65537 PQJ65529:PQJ65537 QAF65529:QAF65537 QKB65529:QKB65537 QTX65529:QTX65537 RDT65529:RDT65537 RNP65529:RNP65537 RXL65529:RXL65537 SHH65529:SHH65537 SRD65529:SRD65537 TAZ65529:TAZ65537 TKV65529:TKV65537 TUR65529:TUR65537 UEN65529:UEN65537 UOJ65529:UOJ65537 UYF65529:UYF65537 VIB65529:VIB65537 VRX65529:VRX65537 WBT65529:WBT65537 WLP65529:WLP65537 WVL65529:WVL65537 D131065:D131073 IZ131065:IZ131073 SV131065:SV131073 ACR131065:ACR131073 AMN131065:AMN131073 AWJ131065:AWJ131073 BGF131065:BGF131073 BQB131065:BQB131073 BZX131065:BZX131073 CJT131065:CJT131073 CTP131065:CTP131073 DDL131065:DDL131073 DNH131065:DNH131073 DXD131065:DXD131073 EGZ131065:EGZ131073 EQV131065:EQV131073 FAR131065:FAR131073 FKN131065:FKN131073 FUJ131065:FUJ131073 GEF131065:GEF131073 GOB131065:GOB131073 GXX131065:GXX131073 HHT131065:HHT131073 HRP131065:HRP131073 IBL131065:IBL131073 ILH131065:ILH131073 IVD131065:IVD131073 JEZ131065:JEZ131073 JOV131065:JOV131073 JYR131065:JYR131073 KIN131065:KIN131073 KSJ131065:KSJ131073 LCF131065:LCF131073 LMB131065:LMB131073 LVX131065:LVX131073 MFT131065:MFT131073 MPP131065:MPP131073 MZL131065:MZL131073 NJH131065:NJH131073 NTD131065:NTD131073 OCZ131065:OCZ131073 OMV131065:OMV131073 OWR131065:OWR131073 PGN131065:PGN131073 PQJ131065:PQJ131073 QAF131065:QAF131073 QKB131065:QKB131073 QTX131065:QTX131073 RDT131065:RDT131073 RNP131065:RNP131073 RXL131065:RXL131073 SHH131065:SHH131073 SRD131065:SRD131073 TAZ131065:TAZ131073 TKV131065:TKV131073 TUR131065:TUR131073 UEN131065:UEN131073 UOJ131065:UOJ131073 UYF131065:UYF131073 VIB131065:VIB131073 VRX131065:VRX131073 WBT131065:WBT131073 WLP131065:WLP131073 WVL131065:WVL131073 D196601:D196609 IZ196601:IZ196609 SV196601:SV196609 ACR196601:ACR196609 AMN196601:AMN196609 AWJ196601:AWJ196609 BGF196601:BGF196609 BQB196601:BQB196609 BZX196601:BZX196609 CJT196601:CJT196609 CTP196601:CTP196609 DDL196601:DDL196609 DNH196601:DNH196609 DXD196601:DXD196609 EGZ196601:EGZ196609 EQV196601:EQV196609 FAR196601:FAR196609 FKN196601:FKN196609 FUJ196601:FUJ196609 GEF196601:GEF196609 GOB196601:GOB196609 GXX196601:GXX196609 HHT196601:HHT196609 HRP196601:HRP196609 IBL196601:IBL196609 ILH196601:ILH196609 IVD196601:IVD196609 JEZ196601:JEZ196609 JOV196601:JOV196609 JYR196601:JYR196609 KIN196601:KIN196609 KSJ196601:KSJ196609 LCF196601:LCF196609 LMB196601:LMB196609 LVX196601:LVX196609 MFT196601:MFT196609 MPP196601:MPP196609 MZL196601:MZL196609 NJH196601:NJH196609 NTD196601:NTD196609 OCZ196601:OCZ196609 OMV196601:OMV196609 OWR196601:OWR196609 PGN196601:PGN196609 PQJ196601:PQJ196609 QAF196601:QAF196609 QKB196601:QKB196609 QTX196601:QTX196609 RDT196601:RDT196609 RNP196601:RNP196609 RXL196601:RXL196609 SHH196601:SHH196609 SRD196601:SRD196609 TAZ196601:TAZ196609 TKV196601:TKV196609 TUR196601:TUR196609 UEN196601:UEN196609 UOJ196601:UOJ196609 UYF196601:UYF196609 VIB196601:VIB196609 VRX196601:VRX196609 WBT196601:WBT196609 WLP196601:WLP196609 WVL196601:WVL196609 D262137:D262145 IZ262137:IZ262145 SV262137:SV262145 ACR262137:ACR262145 AMN262137:AMN262145 AWJ262137:AWJ262145 BGF262137:BGF262145 BQB262137:BQB262145 BZX262137:BZX262145 CJT262137:CJT262145 CTP262137:CTP262145 DDL262137:DDL262145 DNH262137:DNH262145 DXD262137:DXD262145 EGZ262137:EGZ262145 EQV262137:EQV262145 FAR262137:FAR262145 FKN262137:FKN262145 FUJ262137:FUJ262145 GEF262137:GEF262145 GOB262137:GOB262145 GXX262137:GXX262145 HHT262137:HHT262145 HRP262137:HRP262145 IBL262137:IBL262145 ILH262137:ILH262145 IVD262137:IVD262145 JEZ262137:JEZ262145 JOV262137:JOV262145 JYR262137:JYR262145 KIN262137:KIN262145 KSJ262137:KSJ262145 LCF262137:LCF262145 LMB262137:LMB262145 LVX262137:LVX262145 MFT262137:MFT262145 MPP262137:MPP262145 MZL262137:MZL262145 NJH262137:NJH262145 NTD262137:NTD262145 OCZ262137:OCZ262145 OMV262137:OMV262145 OWR262137:OWR262145 PGN262137:PGN262145 PQJ262137:PQJ262145 QAF262137:QAF262145 QKB262137:QKB262145 QTX262137:QTX262145 RDT262137:RDT262145 RNP262137:RNP262145 RXL262137:RXL262145 SHH262137:SHH262145 SRD262137:SRD262145 TAZ262137:TAZ262145 TKV262137:TKV262145 TUR262137:TUR262145 UEN262137:UEN262145 UOJ262137:UOJ262145 UYF262137:UYF262145 VIB262137:VIB262145 VRX262137:VRX262145 WBT262137:WBT262145 WLP262137:WLP262145 WVL262137:WVL262145 D327673:D327681 IZ327673:IZ327681 SV327673:SV327681 ACR327673:ACR327681 AMN327673:AMN327681 AWJ327673:AWJ327681 BGF327673:BGF327681 BQB327673:BQB327681 BZX327673:BZX327681 CJT327673:CJT327681 CTP327673:CTP327681 DDL327673:DDL327681 DNH327673:DNH327681 DXD327673:DXD327681 EGZ327673:EGZ327681 EQV327673:EQV327681 FAR327673:FAR327681 FKN327673:FKN327681 FUJ327673:FUJ327681 GEF327673:GEF327681 GOB327673:GOB327681 GXX327673:GXX327681 HHT327673:HHT327681 HRP327673:HRP327681 IBL327673:IBL327681 ILH327673:ILH327681 IVD327673:IVD327681 JEZ327673:JEZ327681 JOV327673:JOV327681 JYR327673:JYR327681 KIN327673:KIN327681 KSJ327673:KSJ327681 LCF327673:LCF327681 LMB327673:LMB327681 LVX327673:LVX327681 MFT327673:MFT327681 MPP327673:MPP327681 MZL327673:MZL327681 NJH327673:NJH327681 NTD327673:NTD327681 OCZ327673:OCZ327681 OMV327673:OMV327681 OWR327673:OWR327681 PGN327673:PGN327681 PQJ327673:PQJ327681 QAF327673:QAF327681 QKB327673:QKB327681 QTX327673:QTX327681 RDT327673:RDT327681 RNP327673:RNP327681 RXL327673:RXL327681 SHH327673:SHH327681 SRD327673:SRD327681 TAZ327673:TAZ327681 TKV327673:TKV327681 TUR327673:TUR327681 UEN327673:UEN327681 UOJ327673:UOJ327681 UYF327673:UYF327681 VIB327673:VIB327681 VRX327673:VRX327681 WBT327673:WBT327681 WLP327673:WLP327681 WVL327673:WVL327681 D393209:D393217 IZ393209:IZ393217 SV393209:SV393217 ACR393209:ACR393217 AMN393209:AMN393217 AWJ393209:AWJ393217 BGF393209:BGF393217 BQB393209:BQB393217 BZX393209:BZX393217 CJT393209:CJT393217 CTP393209:CTP393217 DDL393209:DDL393217 DNH393209:DNH393217 DXD393209:DXD393217 EGZ393209:EGZ393217 EQV393209:EQV393217 FAR393209:FAR393217 FKN393209:FKN393217 FUJ393209:FUJ393217 GEF393209:GEF393217 GOB393209:GOB393217 GXX393209:GXX393217 HHT393209:HHT393217 HRP393209:HRP393217 IBL393209:IBL393217 ILH393209:ILH393217 IVD393209:IVD393217 JEZ393209:JEZ393217 JOV393209:JOV393217 JYR393209:JYR393217 KIN393209:KIN393217 KSJ393209:KSJ393217 LCF393209:LCF393217 LMB393209:LMB393217 LVX393209:LVX393217 MFT393209:MFT393217 MPP393209:MPP393217 MZL393209:MZL393217 NJH393209:NJH393217 NTD393209:NTD393217 OCZ393209:OCZ393217 OMV393209:OMV393217 OWR393209:OWR393217 PGN393209:PGN393217 PQJ393209:PQJ393217 QAF393209:QAF393217 QKB393209:QKB393217 QTX393209:QTX393217 RDT393209:RDT393217 RNP393209:RNP393217 RXL393209:RXL393217 SHH393209:SHH393217 SRD393209:SRD393217 TAZ393209:TAZ393217 TKV393209:TKV393217 TUR393209:TUR393217 UEN393209:UEN393217 UOJ393209:UOJ393217 UYF393209:UYF393217 VIB393209:VIB393217 VRX393209:VRX393217 WBT393209:WBT393217 WLP393209:WLP393217 WVL393209:WVL393217 D458745:D458753 IZ458745:IZ458753 SV458745:SV458753 ACR458745:ACR458753 AMN458745:AMN458753 AWJ458745:AWJ458753 BGF458745:BGF458753 BQB458745:BQB458753 BZX458745:BZX458753 CJT458745:CJT458753 CTP458745:CTP458753 DDL458745:DDL458753 DNH458745:DNH458753 DXD458745:DXD458753 EGZ458745:EGZ458753 EQV458745:EQV458753 FAR458745:FAR458753 FKN458745:FKN458753 FUJ458745:FUJ458753 GEF458745:GEF458753 GOB458745:GOB458753 GXX458745:GXX458753 HHT458745:HHT458753 HRP458745:HRP458753 IBL458745:IBL458753 ILH458745:ILH458753 IVD458745:IVD458753 JEZ458745:JEZ458753 JOV458745:JOV458753 JYR458745:JYR458753 KIN458745:KIN458753 KSJ458745:KSJ458753 LCF458745:LCF458753 LMB458745:LMB458753 LVX458745:LVX458753 MFT458745:MFT458753 MPP458745:MPP458753 MZL458745:MZL458753 NJH458745:NJH458753 NTD458745:NTD458753 OCZ458745:OCZ458753 OMV458745:OMV458753 OWR458745:OWR458753 PGN458745:PGN458753 PQJ458745:PQJ458753 QAF458745:QAF458753 QKB458745:QKB458753 QTX458745:QTX458753 RDT458745:RDT458753 RNP458745:RNP458753 RXL458745:RXL458753 SHH458745:SHH458753 SRD458745:SRD458753 TAZ458745:TAZ458753 TKV458745:TKV458753 TUR458745:TUR458753 UEN458745:UEN458753 UOJ458745:UOJ458753 UYF458745:UYF458753 VIB458745:VIB458753 VRX458745:VRX458753 WBT458745:WBT458753 WLP458745:WLP458753 WVL458745:WVL458753 D524281:D524289 IZ524281:IZ524289 SV524281:SV524289 ACR524281:ACR524289 AMN524281:AMN524289 AWJ524281:AWJ524289 BGF524281:BGF524289 BQB524281:BQB524289 BZX524281:BZX524289 CJT524281:CJT524289 CTP524281:CTP524289 DDL524281:DDL524289 DNH524281:DNH524289 DXD524281:DXD524289 EGZ524281:EGZ524289 EQV524281:EQV524289 FAR524281:FAR524289 FKN524281:FKN524289 FUJ524281:FUJ524289 GEF524281:GEF524289 GOB524281:GOB524289 GXX524281:GXX524289 HHT524281:HHT524289 HRP524281:HRP524289 IBL524281:IBL524289 ILH524281:ILH524289 IVD524281:IVD524289 JEZ524281:JEZ524289 JOV524281:JOV524289 JYR524281:JYR524289 KIN524281:KIN524289 KSJ524281:KSJ524289 LCF524281:LCF524289 LMB524281:LMB524289 LVX524281:LVX524289 MFT524281:MFT524289 MPP524281:MPP524289 MZL524281:MZL524289 NJH524281:NJH524289 NTD524281:NTD524289 OCZ524281:OCZ524289 OMV524281:OMV524289 OWR524281:OWR524289 PGN524281:PGN524289 PQJ524281:PQJ524289 QAF524281:QAF524289 QKB524281:QKB524289 QTX524281:QTX524289 RDT524281:RDT524289 RNP524281:RNP524289 RXL524281:RXL524289 SHH524281:SHH524289 SRD524281:SRD524289 TAZ524281:TAZ524289 TKV524281:TKV524289 TUR524281:TUR524289 UEN524281:UEN524289 UOJ524281:UOJ524289 UYF524281:UYF524289 VIB524281:VIB524289 VRX524281:VRX524289 WBT524281:WBT524289 WLP524281:WLP524289 WVL524281:WVL524289 D589817:D589825 IZ589817:IZ589825 SV589817:SV589825 ACR589817:ACR589825 AMN589817:AMN589825 AWJ589817:AWJ589825 BGF589817:BGF589825 BQB589817:BQB589825 BZX589817:BZX589825 CJT589817:CJT589825 CTP589817:CTP589825 DDL589817:DDL589825 DNH589817:DNH589825 DXD589817:DXD589825 EGZ589817:EGZ589825 EQV589817:EQV589825 FAR589817:FAR589825 FKN589817:FKN589825 FUJ589817:FUJ589825 GEF589817:GEF589825 GOB589817:GOB589825 GXX589817:GXX589825 HHT589817:HHT589825 HRP589817:HRP589825 IBL589817:IBL589825 ILH589817:ILH589825 IVD589817:IVD589825 JEZ589817:JEZ589825 JOV589817:JOV589825 JYR589817:JYR589825 KIN589817:KIN589825 KSJ589817:KSJ589825 LCF589817:LCF589825 LMB589817:LMB589825 LVX589817:LVX589825 MFT589817:MFT589825 MPP589817:MPP589825 MZL589817:MZL589825 NJH589817:NJH589825 NTD589817:NTD589825 OCZ589817:OCZ589825 OMV589817:OMV589825 OWR589817:OWR589825 PGN589817:PGN589825 PQJ589817:PQJ589825 QAF589817:QAF589825 QKB589817:QKB589825 QTX589817:QTX589825 RDT589817:RDT589825 RNP589817:RNP589825 RXL589817:RXL589825 SHH589817:SHH589825 SRD589817:SRD589825 TAZ589817:TAZ589825 TKV589817:TKV589825 TUR589817:TUR589825 UEN589817:UEN589825 UOJ589817:UOJ589825 UYF589817:UYF589825 VIB589817:VIB589825 VRX589817:VRX589825 WBT589817:WBT589825 WLP589817:WLP589825 WVL589817:WVL589825 D655353:D655361 IZ655353:IZ655361 SV655353:SV655361 ACR655353:ACR655361 AMN655353:AMN655361 AWJ655353:AWJ655361 BGF655353:BGF655361 BQB655353:BQB655361 BZX655353:BZX655361 CJT655353:CJT655361 CTP655353:CTP655361 DDL655353:DDL655361 DNH655353:DNH655361 DXD655353:DXD655361 EGZ655353:EGZ655361 EQV655353:EQV655361 FAR655353:FAR655361 FKN655353:FKN655361 FUJ655353:FUJ655361 GEF655353:GEF655361 GOB655353:GOB655361 GXX655353:GXX655361 HHT655353:HHT655361 HRP655353:HRP655361 IBL655353:IBL655361 ILH655353:ILH655361 IVD655353:IVD655361 JEZ655353:JEZ655361 JOV655353:JOV655361 JYR655353:JYR655361 KIN655353:KIN655361 KSJ655353:KSJ655361 LCF655353:LCF655361 LMB655353:LMB655361 LVX655353:LVX655361 MFT655353:MFT655361 MPP655353:MPP655361 MZL655353:MZL655361 NJH655353:NJH655361 NTD655353:NTD655361 OCZ655353:OCZ655361 OMV655353:OMV655361 OWR655353:OWR655361 PGN655353:PGN655361 PQJ655353:PQJ655361 QAF655353:QAF655361 QKB655353:QKB655361 QTX655353:QTX655361 RDT655353:RDT655361 RNP655353:RNP655361 RXL655353:RXL655361 SHH655353:SHH655361 SRD655353:SRD655361 TAZ655353:TAZ655361 TKV655353:TKV655361 TUR655353:TUR655361 UEN655353:UEN655361 UOJ655353:UOJ655361 UYF655353:UYF655361 VIB655353:VIB655361 VRX655353:VRX655361 WBT655353:WBT655361 WLP655353:WLP655361 WVL655353:WVL655361 D720889:D720897 IZ720889:IZ720897 SV720889:SV720897 ACR720889:ACR720897 AMN720889:AMN720897 AWJ720889:AWJ720897 BGF720889:BGF720897 BQB720889:BQB720897 BZX720889:BZX720897 CJT720889:CJT720897 CTP720889:CTP720897 DDL720889:DDL720897 DNH720889:DNH720897 DXD720889:DXD720897 EGZ720889:EGZ720897 EQV720889:EQV720897 FAR720889:FAR720897 FKN720889:FKN720897 FUJ720889:FUJ720897 GEF720889:GEF720897 GOB720889:GOB720897 GXX720889:GXX720897 HHT720889:HHT720897 HRP720889:HRP720897 IBL720889:IBL720897 ILH720889:ILH720897 IVD720889:IVD720897 JEZ720889:JEZ720897 JOV720889:JOV720897 JYR720889:JYR720897 KIN720889:KIN720897 KSJ720889:KSJ720897 LCF720889:LCF720897 LMB720889:LMB720897 LVX720889:LVX720897 MFT720889:MFT720897 MPP720889:MPP720897 MZL720889:MZL720897 NJH720889:NJH720897 NTD720889:NTD720897 OCZ720889:OCZ720897 OMV720889:OMV720897 OWR720889:OWR720897 PGN720889:PGN720897 PQJ720889:PQJ720897 QAF720889:QAF720897 QKB720889:QKB720897 QTX720889:QTX720897 RDT720889:RDT720897 RNP720889:RNP720897 RXL720889:RXL720897 SHH720889:SHH720897 SRD720889:SRD720897 TAZ720889:TAZ720897 TKV720889:TKV720897 TUR720889:TUR720897 UEN720889:UEN720897 UOJ720889:UOJ720897 UYF720889:UYF720897 VIB720889:VIB720897 VRX720889:VRX720897 WBT720889:WBT720897 WLP720889:WLP720897 WVL720889:WVL720897 D786425:D786433 IZ786425:IZ786433 SV786425:SV786433 ACR786425:ACR786433 AMN786425:AMN786433 AWJ786425:AWJ786433 BGF786425:BGF786433 BQB786425:BQB786433 BZX786425:BZX786433 CJT786425:CJT786433 CTP786425:CTP786433 DDL786425:DDL786433 DNH786425:DNH786433 DXD786425:DXD786433 EGZ786425:EGZ786433 EQV786425:EQV786433 FAR786425:FAR786433 FKN786425:FKN786433 FUJ786425:FUJ786433 GEF786425:GEF786433 GOB786425:GOB786433 GXX786425:GXX786433 HHT786425:HHT786433 HRP786425:HRP786433 IBL786425:IBL786433 ILH786425:ILH786433 IVD786425:IVD786433 JEZ786425:JEZ786433 JOV786425:JOV786433 JYR786425:JYR786433 KIN786425:KIN786433 KSJ786425:KSJ786433 LCF786425:LCF786433 LMB786425:LMB786433 LVX786425:LVX786433 MFT786425:MFT786433 MPP786425:MPP786433 MZL786425:MZL786433 NJH786425:NJH786433 NTD786425:NTD786433 OCZ786425:OCZ786433 OMV786425:OMV786433 OWR786425:OWR786433 PGN786425:PGN786433 PQJ786425:PQJ786433 QAF786425:QAF786433 QKB786425:QKB786433 QTX786425:QTX786433 RDT786425:RDT786433 RNP786425:RNP786433 RXL786425:RXL786433 SHH786425:SHH786433 SRD786425:SRD786433 TAZ786425:TAZ786433 TKV786425:TKV786433 TUR786425:TUR786433 UEN786425:UEN786433 UOJ786425:UOJ786433 UYF786425:UYF786433 VIB786425:VIB786433 VRX786425:VRX786433 WBT786425:WBT786433 WLP786425:WLP786433 WVL786425:WVL786433 D851961:D851969 IZ851961:IZ851969 SV851961:SV851969 ACR851961:ACR851969 AMN851961:AMN851969 AWJ851961:AWJ851969 BGF851961:BGF851969 BQB851961:BQB851969 BZX851961:BZX851969 CJT851961:CJT851969 CTP851961:CTP851969 DDL851961:DDL851969 DNH851961:DNH851969 DXD851961:DXD851969 EGZ851961:EGZ851969 EQV851961:EQV851969 FAR851961:FAR851969 FKN851961:FKN851969 FUJ851961:FUJ851969 GEF851961:GEF851969 GOB851961:GOB851969 GXX851961:GXX851969 HHT851961:HHT851969 HRP851961:HRP851969 IBL851961:IBL851969 ILH851961:ILH851969 IVD851961:IVD851969 JEZ851961:JEZ851969 JOV851961:JOV851969 JYR851961:JYR851969 KIN851961:KIN851969 KSJ851961:KSJ851969 LCF851961:LCF851969 LMB851961:LMB851969 LVX851961:LVX851969 MFT851961:MFT851969 MPP851961:MPP851969 MZL851961:MZL851969 NJH851961:NJH851969 NTD851961:NTD851969 OCZ851961:OCZ851969 OMV851961:OMV851969 OWR851961:OWR851969 PGN851961:PGN851969 PQJ851961:PQJ851969 QAF851961:QAF851969 QKB851961:QKB851969 QTX851961:QTX851969 RDT851961:RDT851969 RNP851961:RNP851969 RXL851961:RXL851969 SHH851961:SHH851969 SRD851961:SRD851969 TAZ851961:TAZ851969 TKV851961:TKV851969 TUR851961:TUR851969 UEN851961:UEN851969 UOJ851961:UOJ851969 UYF851961:UYF851969 VIB851961:VIB851969 VRX851961:VRX851969 WBT851961:WBT851969 WLP851961:WLP851969 WVL851961:WVL851969 D917497:D917505 IZ917497:IZ917505 SV917497:SV917505 ACR917497:ACR917505 AMN917497:AMN917505 AWJ917497:AWJ917505 BGF917497:BGF917505 BQB917497:BQB917505 BZX917497:BZX917505 CJT917497:CJT917505 CTP917497:CTP917505 DDL917497:DDL917505 DNH917497:DNH917505 DXD917497:DXD917505 EGZ917497:EGZ917505 EQV917497:EQV917505 FAR917497:FAR917505 FKN917497:FKN917505 FUJ917497:FUJ917505 GEF917497:GEF917505 GOB917497:GOB917505 GXX917497:GXX917505 HHT917497:HHT917505 HRP917497:HRP917505 IBL917497:IBL917505 ILH917497:ILH917505 IVD917497:IVD917505 JEZ917497:JEZ917505 JOV917497:JOV917505 JYR917497:JYR917505 KIN917497:KIN917505 KSJ917497:KSJ917505 LCF917497:LCF917505 LMB917497:LMB917505 LVX917497:LVX917505 MFT917497:MFT917505 MPP917497:MPP917505 MZL917497:MZL917505 NJH917497:NJH917505 NTD917497:NTD917505 OCZ917497:OCZ917505 OMV917497:OMV917505 OWR917497:OWR917505 PGN917497:PGN917505 PQJ917497:PQJ917505 QAF917497:QAF917505 QKB917497:QKB917505 QTX917497:QTX917505 RDT917497:RDT917505 RNP917497:RNP917505 RXL917497:RXL917505 SHH917497:SHH917505 SRD917497:SRD917505 TAZ917497:TAZ917505 TKV917497:TKV917505 TUR917497:TUR917505 UEN917497:UEN917505 UOJ917497:UOJ917505 UYF917497:UYF917505 VIB917497:VIB917505 VRX917497:VRX917505 WBT917497:WBT917505 WLP917497:WLP917505 WVL917497:WVL917505 D983033:D983041 IZ983033:IZ983041 SV983033:SV983041 ACR983033:ACR983041 AMN983033:AMN983041 AWJ983033:AWJ983041 BGF983033:BGF983041 BQB983033:BQB983041 BZX983033:BZX983041 CJT983033:CJT983041 CTP983033:CTP983041 DDL983033:DDL983041 DNH983033:DNH983041 DXD983033:DXD983041 EGZ983033:EGZ983041 EQV983033:EQV983041 FAR983033:FAR983041 FKN983033:FKN983041 FUJ983033:FUJ983041 GEF983033:GEF983041 GOB983033:GOB983041 GXX983033:GXX983041 HHT983033:HHT983041 HRP983033:HRP983041 IBL983033:IBL983041 ILH983033:ILH983041 IVD983033:IVD983041 JEZ983033:JEZ983041 JOV983033:JOV983041 JYR983033:JYR983041 KIN983033:KIN983041 KSJ983033:KSJ983041 LCF983033:LCF983041 LMB983033:LMB983041 LVX983033:LVX983041 MFT983033:MFT983041 MPP983033:MPP983041 MZL983033:MZL983041 NJH983033:NJH983041 NTD983033:NTD983041 OCZ983033:OCZ983041 OMV983033:OMV983041 OWR983033:OWR983041 PGN983033:PGN983041 PQJ983033:PQJ983041 QAF983033:QAF983041 QKB983033:QKB983041 QTX983033:QTX983041 RDT983033:RDT983041 RNP983033:RNP983041 RXL983033:RXL983041 SHH983033:SHH983041 SRD983033:SRD983041 TAZ983033:TAZ983041 TKV983033:TKV983041 TUR983033:TUR983041 UEN983033:UEN983041 UOJ983033:UOJ983041 UYF983033:UYF983041 VIB983033:VIB983041 VRX983033:VRX983041 WBT983033:WBT983041 D11:D12 D7:D9" xr:uid="{23BF2B99-C4FE-47DC-BBBD-61C93F4C1345}"/>
  </dataValidations>
  <printOptions horizontalCentered="1"/>
  <pageMargins left="0" right="0" top="0.74803149606299213" bottom="0.74803149606299213" header="0.31496062992125984" footer="0.31496062992125984"/>
  <pageSetup paperSize="9" scale="9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</vt:lpstr>
      <vt:lpstr>記入例</vt:lpstr>
      <vt:lpstr>記入例!Print_Area</vt:lpstr>
      <vt:lpstr>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dome1</dc:creator>
  <cp:lastModifiedBy>L-04-33</cp:lastModifiedBy>
  <cp:lastPrinted>2025-08-25T10:27:26Z</cp:lastPrinted>
  <dcterms:created xsi:type="dcterms:W3CDTF">2011-09-25T05:03:09Z</dcterms:created>
  <dcterms:modified xsi:type="dcterms:W3CDTF">2025-08-25T10:28:42Z</dcterms:modified>
</cp:coreProperties>
</file>