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◆テニス事務関係\◆テニス関係（理事長）\近畿連盟関係\ミニ国近畿予選\2026滋賀\各府県あて\"/>
    </mc:Choice>
  </mc:AlternateContent>
  <xr:revisionPtr revIDLastSave="0" documentId="8_{C995E963-B453-4943-889D-2295A130572B}" xr6:coauthVersionLast="47" xr6:coauthVersionMax="47" xr10:uidLastSave="{00000000-0000-0000-0000-000000000000}"/>
  <bookViews>
    <workbookView xWindow="-110" yWindow="-110" windowWidth="19420" windowHeight="10300" xr2:uid="{B79913CA-B321-41E9-A623-07E5A28A3D80}"/>
  </bookViews>
  <sheets>
    <sheet name="進行・組合せ" sheetId="1" r:id="rId1"/>
  </sheets>
  <definedNames>
    <definedName name="_xlnm.Print_Area" localSheetId="0">進行・組合せ!$A$1:$L$39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  <c r="I23" i="1"/>
  <c r="H23" i="1"/>
  <c r="G23" i="1"/>
  <c r="F23" i="1"/>
  <c r="E23" i="1"/>
  <c r="D23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<sst xmlns="http://schemas.openxmlformats.org/spreadsheetml/2006/main" count="106" uniqueCount="56">
  <si>
    <t>2026国民スポーツ大会近畿ブロックソフトテニス競技　　進行・組み合わせ</t>
    <rPh sb="4" eb="6">
      <t>コクミン</t>
    </rPh>
    <rPh sb="10" eb="12">
      <t>タイカイ</t>
    </rPh>
    <rPh sb="12" eb="14">
      <t>キンキ</t>
    </rPh>
    <rPh sb="24" eb="26">
      <t>キョウギ</t>
    </rPh>
    <rPh sb="28" eb="30">
      <t>シンコウ</t>
    </rPh>
    <rPh sb="31" eb="32">
      <t>ク</t>
    </rPh>
    <rPh sb="33" eb="34">
      <t>ア</t>
    </rPh>
    <phoneticPr fontId="3"/>
  </si>
  <si>
    <t xml:space="preserve"> 1.　進　　　行</t>
    <rPh sb="4" eb="5">
      <t>シン</t>
    </rPh>
    <rPh sb="8" eb="9">
      <t>ギョウ</t>
    </rPh>
    <phoneticPr fontId="3"/>
  </si>
  <si>
    <t>月　日</t>
    <rPh sb="0" eb="1">
      <t>ツキ</t>
    </rPh>
    <rPh sb="2" eb="3">
      <t>ヒ</t>
    </rPh>
    <phoneticPr fontId="3"/>
  </si>
  <si>
    <t>予定時刻</t>
    <rPh sb="0" eb="2">
      <t>ヨテイ</t>
    </rPh>
    <rPh sb="2" eb="4">
      <t>ジコク</t>
    </rPh>
    <phoneticPr fontId="3"/>
  </si>
  <si>
    <t>成年男子</t>
    <rPh sb="0" eb="2">
      <t>セイネン</t>
    </rPh>
    <rPh sb="2" eb="4">
      <t>ダンシ</t>
    </rPh>
    <phoneticPr fontId="3"/>
  </si>
  <si>
    <t>成年女子</t>
    <rPh sb="0" eb="2">
      <t>セイネン</t>
    </rPh>
    <rPh sb="2" eb="4">
      <t>ジョシ</t>
    </rPh>
    <phoneticPr fontId="3"/>
  </si>
  <si>
    <t>少年女子</t>
    <rPh sb="0" eb="2">
      <t>ショウネン</t>
    </rPh>
    <rPh sb="2" eb="4">
      <t>ジョシ</t>
    </rPh>
    <phoneticPr fontId="3"/>
  </si>
  <si>
    <t>コート　ＮＯ．</t>
    <phoneticPr fontId="3"/>
  </si>
  <si>
    <t>５</t>
    <phoneticPr fontId="3"/>
  </si>
  <si>
    <t>６</t>
    <phoneticPr fontId="3"/>
  </si>
  <si>
    <t>７</t>
    <phoneticPr fontId="3"/>
  </si>
  <si>
    <t>９</t>
    <phoneticPr fontId="3"/>
  </si>
  <si>
    <t>１０</t>
    <phoneticPr fontId="3"/>
  </si>
  <si>
    <t>１５</t>
    <phoneticPr fontId="3"/>
  </si>
  <si>
    <t>１１</t>
    <phoneticPr fontId="3"/>
  </si>
  <si>
    <t>１２</t>
    <phoneticPr fontId="3"/>
  </si>
  <si>
    <t>１３</t>
    <phoneticPr fontId="3"/>
  </si>
  <si>
    <t>　</t>
    <phoneticPr fontId="3"/>
  </si>
  <si>
    <t xml:space="preserve">  10：00～12：00</t>
    <phoneticPr fontId="3"/>
  </si>
  <si>
    <t>１－２</t>
    <phoneticPr fontId="3"/>
  </si>
  <si>
    <t>３－４</t>
    <phoneticPr fontId="3"/>
  </si>
  <si>
    <t>５－６</t>
    <phoneticPr fontId="3"/>
  </si>
  <si>
    <t xml:space="preserve">  12：00～14：00</t>
    <phoneticPr fontId="3"/>
  </si>
  <si>
    <t>１－３</t>
  </si>
  <si>
    <t>２－５</t>
    <phoneticPr fontId="3"/>
  </si>
  <si>
    <t>４－６</t>
    <phoneticPr fontId="3"/>
  </si>
  <si>
    <t xml:space="preserve">  14：00～16：00</t>
    <phoneticPr fontId="3"/>
  </si>
  <si>
    <t>３－５</t>
    <phoneticPr fontId="3"/>
  </si>
  <si>
    <t>２－６</t>
  </si>
  <si>
    <t>１－４</t>
    <phoneticPr fontId="3"/>
  </si>
  <si>
    <t>３－６</t>
  </si>
  <si>
    <t>２－４</t>
    <phoneticPr fontId="3"/>
  </si>
  <si>
    <t>１－５</t>
  </si>
  <si>
    <t>２－３</t>
    <phoneticPr fontId="3"/>
  </si>
  <si>
    <t>４－５</t>
    <phoneticPr fontId="3"/>
  </si>
  <si>
    <t>１－６</t>
  </si>
  <si>
    <t>１－６</t>
    <phoneticPr fontId="3"/>
  </si>
  <si>
    <t>中央大会出場府県数</t>
    <rPh sb="0" eb="2">
      <t>チュウオウ</t>
    </rPh>
    <rPh sb="2" eb="4">
      <t>タイカイ</t>
    </rPh>
    <rPh sb="4" eb="5">
      <t>シュツ</t>
    </rPh>
    <rPh sb="5" eb="6">
      <t>ジョウ</t>
    </rPh>
    <rPh sb="6" eb="7">
      <t>フ</t>
    </rPh>
    <rPh sb="7" eb="8">
      <t>ケン</t>
    </rPh>
    <rPh sb="8" eb="9">
      <t>スウ</t>
    </rPh>
    <phoneticPr fontId="3"/>
  </si>
  <si>
    <t>３</t>
    <phoneticPr fontId="3"/>
  </si>
  <si>
    <t>２</t>
    <phoneticPr fontId="3"/>
  </si>
  <si>
    <t>2.　リーグ戦成績表</t>
    <rPh sb="6" eb="7">
      <t>セン</t>
    </rPh>
    <rPh sb="7" eb="9">
      <t>セイセキ</t>
    </rPh>
    <rPh sb="9" eb="10">
      <t>ヒョウ</t>
    </rPh>
    <phoneticPr fontId="3"/>
  </si>
  <si>
    <t>　　①　成年男子</t>
    <rPh sb="4" eb="5">
      <t>ナ</t>
    </rPh>
    <rPh sb="5" eb="6">
      <t>ネン</t>
    </rPh>
    <rPh sb="6" eb="8">
      <t>ダンシ</t>
    </rPh>
    <phoneticPr fontId="3"/>
  </si>
  <si>
    <t>府    県    名</t>
    <rPh sb="0" eb="1">
      <t>フ</t>
    </rPh>
    <rPh sb="5" eb="6">
      <t>ケン</t>
    </rPh>
    <rPh sb="10" eb="11">
      <t>ナ</t>
    </rPh>
    <phoneticPr fontId="3"/>
  </si>
  <si>
    <t>勝・敗</t>
    <rPh sb="0" eb="1">
      <t>カチ</t>
    </rPh>
    <rPh sb="2" eb="3">
      <t>ハイ</t>
    </rPh>
    <phoneticPr fontId="3"/>
  </si>
  <si>
    <t>得失差</t>
    <rPh sb="0" eb="2">
      <t>トクシツ</t>
    </rPh>
    <rPh sb="2" eb="3">
      <t>サ</t>
    </rPh>
    <phoneticPr fontId="3"/>
  </si>
  <si>
    <t>順位</t>
    <rPh sb="0" eb="2">
      <t>ジュンイ</t>
    </rPh>
    <phoneticPr fontId="3"/>
  </si>
  <si>
    <t>和歌山県</t>
    <rPh sb="0" eb="4">
      <t>ワカヤマケン</t>
    </rPh>
    <phoneticPr fontId="3"/>
  </si>
  <si>
    <t>奈良県</t>
    <rPh sb="0" eb="3">
      <t>ナラケン</t>
    </rPh>
    <phoneticPr fontId="3"/>
  </si>
  <si>
    <t>滋賀県</t>
    <rPh sb="0" eb="2">
      <t>シガ</t>
    </rPh>
    <rPh sb="2" eb="3">
      <t>ケン</t>
    </rPh>
    <phoneticPr fontId="3"/>
  </si>
  <si>
    <t>大阪府</t>
    <rPh sb="0" eb="3">
      <t>オオサカフ</t>
    </rPh>
    <phoneticPr fontId="3"/>
  </si>
  <si>
    <t>京都府</t>
    <rPh sb="0" eb="3">
      <t>キョウトフ</t>
    </rPh>
    <phoneticPr fontId="3"/>
  </si>
  <si>
    <t>兵庫県</t>
    <rPh sb="0" eb="3">
      <t>ヒョウゴケン</t>
    </rPh>
    <phoneticPr fontId="3"/>
  </si>
  <si>
    <t>　　②　成年女子</t>
    <rPh sb="4" eb="8">
      <t>セイネンジョシ</t>
    </rPh>
    <phoneticPr fontId="3"/>
  </si>
  <si>
    <t>府　　県　　名</t>
    <rPh sb="0" eb="1">
      <t>フ</t>
    </rPh>
    <rPh sb="3" eb="4">
      <t>ケン</t>
    </rPh>
    <rPh sb="6" eb="7">
      <t>ナ</t>
    </rPh>
    <phoneticPr fontId="3"/>
  </si>
  <si>
    <t>滋賀県</t>
    <rPh sb="0" eb="3">
      <t>シガケン</t>
    </rPh>
    <phoneticPr fontId="3"/>
  </si>
  <si>
    <t>　　③　少年女子</t>
    <rPh sb="4" eb="6">
      <t>ショウネン</t>
    </rPh>
    <rPh sb="6" eb="8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</si>
</sst>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56" fontId="7" fillId="0" borderId="1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56" fontId="7" fillId="0" borderId="5" xfId="0" applyNumberFormat="1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56" fontId="7" fillId="0" borderId="29" xfId="0" applyNumberFormat="1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distributed" vertical="center" indent="1"/>
    </xf>
    <xf numFmtId="0" fontId="4" fillId="0" borderId="43" xfId="0" applyFont="1" applyBorder="1" applyAlignment="1">
      <alignment horizontal="distributed" vertical="center" indent="1"/>
    </xf>
    <xf numFmtId="0" fontId="9" fillId="0" borderId="4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indent="1"/>
    </xf>
    <xf numFmtId="0" fontId="4" fillId="0" borderId="47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distributed" vertical="center" indent="1"/>
    </xf>
    <xf numFmtId="0" fontId="4" fillId="0" borderId="51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9DFC-EF4C-473D-8D76-629B2CDA96D6}">
  <dimension ref="A1:M41"/>
  <sheetViews>
    <sheetView tabSelected="1" topLeftCell="A28" zoomScale="85" zoomScaleNormal="85" workbookViewId="0">
      <selection activeCell="O7" sqref="O7"/>
    </sheetView>
  </sheetViews>
  <sheetFormatPr defaultColWidth="9" defaultRowHeight="13" x14ac:dyDescent="0.2"/>
  <cols>
    <col min="1" max="1" width="9" style="2" customWidth="1"/>
    <col min="2" max="2" width="7.08984375" style="2" customWidth="1"/>
    <col min="3" max="3" width="8.6328125" style="2" customWidth="1"/>
    <col min="4" max="12" width="7.08984375" style="2" customWidth="1"/>
    <col min="13" max="14" width="5.90625" style="2" customWidth="1"/>
    <col min="15" max="257" width="9" style="2"/>
    <col min="258" max="258" width="7.08984375" style="2" customWidth="1"/>
    <col min="259" max="259" width="8.6328125" style="2" customWidth="1"/>
    <col min="260" max="268" width="7.08984375" style="2" customWidth="1"/>
    <col min="269" max="270" width="5.90625" style="2" customWidth="1"/>
    <col min="271" max="513" width="9" style="2"/>
    <col min="514" max="514" width="7.08984375" style="2" customWidth="1"/>
    <col min="515" max="515" width="8.6328125" style="2" customWidth="1"/>
    <col min="516" max="524" width="7.08984375" style="2" customWidth="1"/>
    <col min="525" max="526" width="5.90625" style="2" customWidth="1"/>
    <col min="527" max="769" width="9" style="2"/>
    <col min="770" max="770" width="7.08984375" style="2" customWidth="1"/>
    <col min="771" max="771" width="8.6328125" style="2" customWidth="1"/>
    <col min="772" max="780" width="7.08984375" style="2" customWidth="1"/>
    <col min="781" max="782" width="5.90625" style="2" customWidth="1"/>
    <col min="783" max="1025" width="9" style="2"/>
    <col min="1026" max="1026" width="7.08984375" style="2" customWidth="1"/>
    <col min="1027" max="1027" width="8.6328125" style="2" customWidth="1"/>
    <col min="1028" max="1036" width="7.08984375" style="2" customWidth="1"/>
    <col min="1037" max="1038" width="5.90625" style="2" customWidth="1"/>
    <col min="1039" max="1281" width="9" style="2"/>
    <col min="1282" max="1282" width="7.08984375" style="2" customWidth="1"/>
    <col min="1283" max="1283" width="8.6328125" style="2" customWidth="1"/>
    <col min="1284" max="1292" width="7.08984375" style="2" customWidth="1"/>
    <col min="1293" max="1294" width="5.90625" style="2" customWidth="1"/>
    <col min="1295" max="1537" width="9" style="2"/>
    <col min="1538" max="1538" width="7.08984375" style="2" customWidth="1"/>
    <col min="1539" max="1539" width="8.6328125" style="2" customWidth="1"/>
    <col min="1540" max="1548" width="7.08984375" style="2" customWidth="1"/>
    <col min="1549" max="1550" width="5.90625" style="2" customWidth="1"/>
    <col min="1551" max="1793" width="9" style="2"/>
    <col min="1794" max="1794" width="7.08984375" style="2" customWidth="1"/>
    <col min="1795" max="1795" width="8.6328125" style="2" customWidth="1"/>
    <col min="1796" max="1804" width="7.08984375" style="2" customWidth="1"/>
    <col min="1805" max="1806" width="5.90625" style="2" customWidth="1"/>
    <col min="1807" max="2049" width="9" style="2"/>
    <col min="2050" max="2050" width="7.08984375" style="2" customWidth="1"/>
    <col min="2051" max="2051" width="8.6328125" style="2" customWidth="1"/>
    <col min="2052" max="2060" width="7.08984375" style="2" customWidth="1"/>
    <col min="2061" max="2062" width="5.90625" style="2" customWidth="1"/>
    <col min="2063" max="2305" width="9" style="2"/>
    <col min="2306" max="2306" width="7.08984375" style="2" customWidth="1"/>
    <col min="2307" max="2307" width="8.6328125" style="2" customWidth="1"/>
    <col min="2308" max="2316" width="7.08984375" style="2" customWidth="1"/>
    <col min="2317" max="2318" width="5.90625" style="2" customWidth="1"/>
    <col min="2319" max="2561" width="9" style="2"/>
    <col min="2562" max="2562" width="7.08984375" style="2" customWidth="1"/>
    <col min="2563" max="2563" width="8.6328125" style="2" customWidth="1"/>
    <col min="2564" max="2572" width="7.08984375" style="2" customWidth="1"/>
    <col min="2573" max="2574" width="5.90625" style="2" customWidth="1"/>
    <col min="2575" max="2817" width="9" style="2"/>
    <col min="2818" max="2818" width="7.08984375" style="2" customWidth="1"/>
    <col min="2819" max="2819" width="8.6328125" style="2" customWidth="1"/>
    <col min="2820" max="2828" width="7.08984375" style="2" customWidth="1"/>
    <col min="2829" max="2830" width="5.90625" style="2" customWidth="1"/>
    <col min="2831" max="3073" width="9" style="2"/>
    <col min="3074" max="3074" width="7.08984375" style="2" customWidth="1"/>
    <col min="3075" max="3075" width="8.6328125" style="2" customWidth="1"/>
    <col min="3076" max="3084" width="7.08984375" style="2" customWidth="1"/>
    <col min="3085" max="3086" width="5.90625" style="2" customWidth="1"/>
    <col min="3087" max="3329" width="9" style="2"/>
    <col min="3330" max="3330" width="7.08984375" style="2" customWidth="1"/>
    <col min="3331" max="3331" width="8.6328125" style="2" customWidth="1"/>
    <col min="3332" max="3340" width="7.08984375" style="2" customWidth="1"/>
    <col min="3341" max="3342" width="5.90625" style="2" customWidth="1"/>
    <col min="3343" max="3585" width="9" style="2"/>
    <col min="3586" max="3586" width="7.08984375" style="2" customWidth="1"/>
    <col min="3587" max="3587" width="8.6328125" style="2" customWidth="1"/>
    <col min="3588" max="3596" width="7.08984375" style="2" customWidth="1"/>
    <col min="3597" max="3598" width="5.90625" style="2" customWidth="1"/>
    <col min="3599" max="3841" width="9" style="2"/>
    <col min="3842" max="3842" width="7.08984375" style="2" customWidth="1"/>
    <col min="3843" max="3843" width="8.6328125" style="2" customWidth="1"/>
    <col min="3844" max="3852" width="7.08984375" style="2" customWidth="1"/>
    <col min="3853" max="3854" width="5.90625" style="2" customWidth="1"/>
    <col min="3855" max="4097" width="9" style="2"/>
    <col min="4098" max="4098" width="7.08984375" style="2" customWidth="1"/>
    <col min="4099" max="4099" width="8.6328125" style="2" customWidth="1"/>
    <col min="4100" max="4108" width="7.08984375" style="2" customWidth="1"/>
    <col min="4109" max="4110" width="5.90625" style="2" customWidth="1"/>
    <col min="4111" max="4353" width="9" style="2"/>
    <col min="4354" max="4354" width="7.08984375" style="2" customWidth="1"/>
    <col min="4355" max="4355" width="8.6328125" style="2" customWidth="1"/>
    <col min="4356" max="4364" width="7.08984375" style="2" customWidth="1"/>
    <col min="4365" max="4366" width="5.90625" style="2" customWidth="1"/>
    <col min="4367" max="4609" width="9" style="2"/>
    <col min="4610" max="4610" width="7.08984375" style="2" customWidth="1"/>
    <col min="4611" max="4611" width="8.6328125" style="2" customWidth="1"/>
    <col min="4612" max="4620" width="7.08984375" style="2" customWidth="1"/>
    <col min="4621" max="4622" width="5.90625" style="2" customWidth="1"/>
    <col min="4623" max="4865" width="9" style="2"/>
    <col min="4866" max="4866" width="7.08984375" style="2" customWidth="1"/>
    <col min="4867" max="4867" width="8.6328125" style="2" customWidth="1"/>
    <col min="4868" max="4876" width="7.08984375" style="2" customWidth="1"/>
    <col min="4877" max="4878" width="5.90625" style="2" customWidth="1"/>
    <col min="4879" max="5121" width="9" style="2"/>
    <col min="5122" max="5122" width="7.08984375" style="2" customWidth="1"/>
    <col min="5123" max="5123" width="8.6328125" style="2" customWidth="1"/>
    <col min="5124" max="5132" width="7.08984375" style="2" customWidth="1"/>
    <col min="5133" max="5134" width="5.90625" style="2" customWidth="1"/>
    <col min="5135" max="5377" width="9" style="2"/>
    <col min="5378" max="5378" width="7.08984375" style="2" customWidth="1"/>
    <col min="5379" max="5379" width="8.6328125" style="2" customWidth="1"/>
    <col min="5380" max="5388" width="7.08984375" style="2" customWidth="1"/>
    <col min="5389" max="5390" width="5.90625" style="2" customWidth="1"/>
    <col min="5391" max="5633" width="9" style="2"/>
    <col min="5634" max="5634" width="7.08984375" style="2" customWidth="1"/>
    <col min="5635" max="5635" width="8.6328125" style="2" customWidth="1"/>
    <col min="5636" max="5644" width="7.08984375" style="2" customWidth="1"/>
    <col min="5645" max="5646" width="5.90625" style="2" customWidth="1"/>
    <col min="5647" max="5889" width="9" style="2"/>
    <col min="5890" max="5890" width="7.08984375" style="2" customWidth="1"/>
    <col min="5891" max="5891" width="8.6328125" style="2" customWidth="1"/>
    <col min="5892" max="5900" width="7.08984375" style="2" customWidth="1"/>
    <col min="5901" max="5902" width="5.90625" style="2" customWidth="1"/>
    <col min="5903" max="6145" width="9" style="2"/>
    <col min="6146" max="6146" width="7.08984375" style="2" customWidth="1"/>
    <col min="6147" max="6147" width="8.6328125" style="2" customWidth="1"/>
    <col min="6148" max="6156" width="7.08984375" style="2" customWidth="1"/>
    <col min="6157" max="6158" width="5.90625" style="2" customWidth="1"/>
    <col min="6159" max="6401" width="9" style="2"/>
    <col min="6402" max="6402" width="7.08984375" style="2" customWidth="1"/>
    <col min="6403" max="6403" width="8.6328125" style="2" customWidth="1"/>
    <col min="6404" max="6412" width="7.08984375" style="2" customWidth="1"/>
    <col min="6413" max="6414" width="5.90625" style="2" customWidth="1"/>
    <col min="6415" max="6657" width="9" style="2"/>
    <col min="6658" max="6658" width="7.08984375" style="2" customWidth="1"/>
    <col min="6659" max="6659" width="8.6328125" style="2" customWidth="1"/>
    <col min="6660" max="6668" width="7.08984375" style="2" customWidth="1"/>
    <col min="6669" max="6670" width="5.90625" style="2" customWidth="1"/>
    <col min="6671" max="6913" width="9" style="2"/>
    <col min="6914" max="6914" width="7.08984375" style="2" customWidth="1"/>
    <col min="6915" max="6915" width="8.6328125" style="2" customWidth="1"/>
    <col min="6916" max="6924" width="7.08984375" style="2" customWidth="1"/>
    <col min="6925" max="6926" width="5.90625" style="2" customWidth="1"/>
    <col min="6927" max="7169" width="9" style="2"/>
    <col min="7170" max="7170" width="7.08984375" style="2" customWidth="1"/>
    <col min="7171" max="7171" width="8.6328125" style="2" customWidth="1"/>
    <col min="7172" max="7180" width="7.08984375" style="2" customWidth="1"/>
    <col min="7181" max="7182" width="5.90625" style="2" customWidth="1"/>
    <col min="7183" max="7425" width="9" style="2"/>
    <col min="7426" max="7426" width="7.08984375" style="2" customWidth="1"/>
    <col min="7427" max="7427" width="8.6328125" style="2" customWidth="1"/>
    <col min="7428" max="7436" width="7.08984375" style="2" customWidth="1"/>
    <col min="7437" max="7438" width="5.90625" style="2" customWidth="1"/>
    <col min="7439" max="7681" width="9" style="2"/>
    <col min="7682" max="7682" width="7.08984375" style="2" customWidth="1"/>
    <col min="7683" max="7683" width="8.6328125" style="2" customWidth="1"/>
    <col min="7684" max="7692" width="7.08984375" style="2" customWidth="1"/>
    <col min="7693" max="7694" width="5.90625" style="2" customWidth="1"/>
    <col min="7695" max="7937" width="9" style="2"/>
    <col min="7938" max="7938" width="7.08984375" style="2" customWidth="1"/>
    <col min="7939" max="7939" width="8.6328125" style="2" customWidth="1"/>
    <col min="7940" max="7948" width="7.08984375" style="2" customWidth="1"/>
    <col min="7949" max="7950" width="5.90625" style="2" customWidth="1"/>
    <col min="7951" max="8193" width="9" style="2"/>
    <col min="8194" max="8194" width="7.08984375" style="2" customWidth="1"/>
    <col min="8195" max="8195" width="8.6328125" style="2" customWidth="1"/>
    <col min="8196" max="8204" width="7.08984375" style="2" customWidth="1"/>
    <col min="8205" max="8206" width="5.90625" style="2" customWidth="1"/>
    <col min="8207" max="8449" width="9" style="2"/>
    <col min="8450" max="8450" width="7.08984375" style="2" customWidth="1"/>
    <col min="8451" max="8451" width="8.6328125" style="2" customWidth="1"/>
    <col min="8452" max="8460" width="7.08984375" style="2" customWidth="1"/>
    <col min="8461" max="8462" width="5.90625" style="2" customWidth="1"/>
    <col min="8463" max="8705" width="9" style="2"/>
    <col min="8706" max="8706" width="7.08984375" style="2" customWidth="1"/>
    <col min="8707" max="8707" width="8.6328125" style="2" customWidth="1"/>
    <col min="8708" max="8716" width="7.08984375" style="2" customWidth="1"/>
    <col min="8717" max="8718" width="5.90625" style="2" customWidth="1"/>
    <col min="8719" max="8961" width="9" style="2"/>
    <col min="8962" max="8962" width="7.08984375" style="2" customWidth="1"/>
    <col min="8963" max="8963" width="8.6328125" style="2" customWidth="1"/>
    <col min="8964" max="8972" width="7.08984375" style="2" customWidth="1"/>
    <col min="8973" max="8974" width="5.90625" style="2" customWidth="1"/>
    <col min="8975" max="9217" width="9" style="2"/>
    <col min="9218" max="9218" width="7.08984375" style="2" customWidth="1"/>
    <col min="9219" max="9219" width="8.6328125" style="2" customWidth="1"/>
    <col min="9220" max="9228" width="7.08984375" style="2" customWidth="1"/>
    <col min="9229" max="9230" width="5.90625" style="2" customWidth="1"/>
    <col min="9231" max="9473" width="9" style="2"/>
    <col min="9474" max="9474" width="7.08984375" style="2" customWidth="1"/>
    <col min="9475" max="9475" width="8.6328125" style="2" customWidth="1"/>
    <col min="9476" max="9484" width="7.08984375" style="2" customWidth="1"/>
    <col min="9485" max="9486" width="5.90625" style="2" customWidth="1"/>
    <col min="9487" max="9729" width="9" style="2"/>
    <col min="9730" max="9730" width="7.08984375" style="2" customWidth="1"/>
    <col min="9731" max="9731" width="8.6328125" style="2" customWidth="1"/>
    <col min="9732" max="9740" width="7.08984375" style="2" customWidth="1"/>
    <col min="9741" max="9742" width="5.90625" style="2" customWidth="1"/>
    <col min="9743" max="9985" width="9" style="2"/>
    <col min="9986" max="9986" width="7.08984375" style="2" customWidth="1"/>
    <col min="9987" max="9987" width="8.6328125" style="2" customWidth="1"/>
    <col min="9988" max="9996" width="7.08984375" style="2" customWidth="1"/>
    <col min="9997" max="9998" width="5.90625" style="2" customWidth="1"/>
    <col min="9999" max="10241" width="9" style="2"/>
    <col min="10242" max="10242" width="7.08984375" style="2" customWidth="1"/>
    <col min="10243" max="10243" width="8.6328125" style="2" customWidth="1"/>
    <col min="10244" max="10252" width="7.08984375" style="2" customWidth="1"/>
    <col min="10253" max="10254" width="5.90625" style="2" customWidth="1"/>
    <col min="10255" max="10497" width="9" style="2"/>
    <col min="10498" max="10498" width="7.08984375" style="2" customWidth="1"/>
    <col min="10499" max="10499" width="8.6328125" style="2" customWidth="1"/>
    <col min="10500" max="10508" width="7.08984375" style="2" customWidth="1"/>
    <col min="10509" max="10510" width="5.90625" style="2" customWidth="1"/>
    <col min="10511" max="10753" width="9" style="2"/>
    <col min="10754" max="10754" width="7.08984375" style="2" customWidth="1"/>
    <col min="10755" max="10755" width="8.6328125" style="2" customWidth="1"/>
    <col min="10756" max="10764" width="7.08984375" style="2" customWidth="1"/>
    <col min="10765" max="10766" width="5.90625" style="2" customWidth="1"/>
    <col min="10767" max="11009" width="9" style="2"/>
    <col min="11010" max="11010" width="7.08984375" style="2" customWidth="1"/>
    <col min="11011" max="11011" width="8.6328125" style="2" customWidth="1"/>
    <col min="11012" max="11020" width="7.08984375" style="2" customWidth="1"/>
    <col min="11021" max="11022" width="5.90625" style="2" customWidth="1"/>
    <col min="11023" max="11265" width="9" style="2"/>
    <col min="11266" max="11266" width="7.08984375" style="2" customWidth="1"/>
    <col min="11267" max="11267" width="8.6328125" style="2" customWidth="1"/>
    <col min="11268" max="11276" width="7.08984375" style="2" customWidth="1"/>
    <col min="11277" max="11278" width="5.90625" style="2" customWidth="1"/>
    <col min="11279" max="11521" width="9" style="2"/>
    <col min="11522" max="11522" width="7.08984375" style="2" customWidth="1"/>
    <col min="11523" max="11523" width="8.6328125" style="2" customWidth="1"/>
    <col min="11524" max="11532" width="7.08984375" style="2" customWidth="1"/>
    <col min="11533" max="11534" width="5.90625" style="2" customWidth="1"/>
    <col min="11535" max="11777" width="9" style="2"/>
    <col min="11778" max="11778" width="7.08984375" style="2" customWidth="1"/>
    <col min="11779" max="11779" width="8.6328125" style="2" customWidth="1"/>
    <col min="11780" max="11788" width="7.08984375" style="2" customWidth="1"/>
    <col min="11789" max="11790" width="5.90625" style="2" customWidth="1"/>
    <col min="11791" max="12033" width="9" style="2"/>
    <col min="12034" max="12034" width="7.08984375" style="2" customWidth="1"/>
    <col min="12035" max="12035" width="8.6328125" style="2" customWidth="1"/>
    <col min="12036" max="12044" width="7.08984375" style="2" customWidth="1"/>
    <col min="12045" max="12046" width="5.90625" style="2" customWidth="1"/>
    <col min="12047" max="12289" width="9" style="2"/>
    <col min="12290" max="12290" width="7.08984375" style="2" customWidth="1"/>
    <col min="12291" max="12291" width="8.6328125" style="2" customWidth="1"/>
    <col min="12292" max="12300" width="7.08984375" style="2" customWidth="1"/>
    <col min="12301" max="12302" width="5.90625" style="2" customWidth="1"/>
    <col min="12303" max="12545" width="9" style="2"/>
    <col min="12546" max="12546" width="7.08984375" style="2" customWidth="1"/>
    <col min="12547" max="12547" width="8.6328125" style="2" customWidth="1"/>
    <col min="12548" max="12556" width="7.08984375" style="2" customWidth="1"/>
    <col min="12557" max="12558" width="5.90625" style="2" customWidth="1"/>
    <col min="12559" max="12801" width="9" style="2"/>
    <col min="12802" max="12802" width="7.08984375" style="2" customWidth="1"/>
    <col min="12803" max="12803" width="8.6328125" style="2" customWidth="1"/>
    <col min="12804" max="12812" width="7.08984375" style="2" customWidth="1"/>
    <col min="12813" max="12814" width="5.90625" style="2" customWidth="1"/>
    <col min="12815" max="13057" width="9" style="2"/>
    <col min="13058" max="13058" width="7.08984375" style="2" customWidth="1"/>
    <col min="13059" max="13059" width="8.6328125" style="2" customWidth="1"/>
    <col min="13060" max="13068" width="7.08984375" style="2" customWidth="1"/>
    <col min="13069" max="13070" width="5.90625" style="2" customWidth="1"/>
    <col min="13071" max="13313" width="9" style="2"/>
    <col min="13314" max="13314" width="7.08984375" style="2" customWidth="1"/>
    <col min="13315" max="13315" width="8.6328125" style="2" customWidth="1"/>
    <col min="13316" max="13324" width="7.08984375" style="2" customWidth="1"/>
    <col min="13325" max="13326" width="5.90625" style="2" customWidth="1"/>
    <col min="13327" max="13569" width="9" style="2"/>
    <col min="13570" max="13570" width="7.08984375" style="2" customWidth="1"/>
    <col min="13571" max="13571" width="8.6328125" style="2" customWidth="1"/>
    <col min="13572" max="13580" width="7.08984375" style="2" customWidth="1"/>
    <col min="13581" max="13582" width="5.90625" style="2" customWidth="1"/>
    <col min="13583" max="13825" width="9" style="2"/>
    <col min="13826" max="13826" width="7.08984375" style="2" customWidth="1"/>
    <col min="13827" max="13827" width="8.6328125" style="2" customWidth="1"/>
    <col min="13828" max="13836" width="7.08984375" style="2" customWidth="1"/>
    <col min="13837" max="13838" width="5.90625" style="2" customWidth="1"/>
    <col min="13839" max="14081" width="9" style="2"/>
    <col min="14082" max="14082" width="7.08984375" style="2" customWidth="1"/>
    <col min="14083" max="14083" width="8.6328125" style="2" customWidth="1"/>
    <col min="14084" max="14092" width="7.08984375" style="2" customWidth="1"/>
    <col min="14093" max="14094" width="5.90625" style="2" customWidth="1"/>
    <col min="14095" max="14337" width="9" style="2"/>
    <col min="14338" max="14338" width="7.08984375" style="2" customWidth="1"/>
    <col min="14339" max="14339" width="8.6328125" style="2" customWidth="1"/>
    <col min="14340" max="14348" width="7.08984375" style="2" customWidth="1"/>
    <col min="14349" max="14350" width="5.90625" style="2" customWidth="1"/>
    <col min="14351" max="14593" width="9" style="2"/>
    <col min="14594" max="14594" width="7.08984375" style="2" customWidth="1"/>
    <col min="14595" max="14595" width="8.6328125" style="2" customWidth="1"/>
    <col min="14596" max="14604" width="7.08984375" style="2" customWidth="1"/>
    <col min="14605" max="14606" width="5.90625" style="2" customWidth="1"/>
    <col min="14607" max="14849" width="9" style="2"/>
    <col min="14850" max="14850" width="7.08984375" style="2" customWidth="1"/>
    <col min="14851" max="14851" width="8.6328125" style="2" customWidth="1"/>
    <col min="14852" max="14860" width="7.08984375" style="2" customWidth="1"/>
    <col min="14861" max="14862" width="5.90625" style="2" customWidth="1"/>
    <col min="14863" max="15105" width="9" style="2"/>
    <col min="15106" max="15106" width="7.08984375" style="2" customWidth="1"/>
    <col min="15107" max="15107" width="8.6328125" style="2" customWidth="1"/>
    <col min="15108" max="15116" width="7.08984375" style="2" customWidth="1"/>
    <col min="15117" max="15118" width="5.90625" style="2" customWidth="1"/>
    <col min="15119" max="15361" width="9" style="2"/>
    <col min="15362" max="15362" width="7.08984375" style="2" customWidth="1"/>
    <col min="15363" max="15363" width="8.6328125" style="2" customWidth="1"/>
    <col min="15364" max="15372" width="7.08984375" style="2" customWidth="1"/>
    <col min="15373" max="15374" width="5.90625" style="2" customWidth="1"/>
    <col min="15375" max="15617" width="9" style="2"/>
    <col min="15618" max="15618" width="7.08984375" style="2" customWidth="1"/>
    <col min="15619" max="15619" width="8.6328125" style="2" customWidth="1"/>
    <col min="15620" max="15628" width="7.08984375" style="2" customWidth="1"/>
    <col min="15629" max="15630" width="5.90625" style="2" customWidth="1"/>
    <col min="15631" max="15873" width="9" style="2"/>
    <col min="15874" max="15874" width="7.08984375" style="2" customWidth="1"/>
    <col min="15875" max="15875" width="8.6328125" style="2" customWidth="1"/>
    <col min="15876" max="15884" width="7.08984375" style="2" customWidth="1"/>
    <col min="15885" max="15886" width="5.90625" style="2" customWidth="1"/>
    <col min="15887" max="16129" width="9" style="2"/>
    <col min="16130" max="16130" width="7.08984375" style="2" customWidth="1"/>
    <col min="16131" max="16131" width="8.6328125" style="2" customWidth="1"/>
    <col min="16132" max="16140" width="7.08984375" style="2" customWidth="1"/>
    <col min="16141" max="16142" width="5.90625" style="2" customWidth="1"/>
    <col min="16143" max="16384" width="9" style="2"/>
  </cols>
  <sheetData>
    <row r="1" spans="1:13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" customHeight="1" thickBot="1" x14ac:dyDescent="0.25">
      <c r="A2" s="3" t="s">
        <v>1</v>
      </c>
      <c r="B2" s="3"/>
      <c r="C2" s="4"/>
      <c r="D2" s="4"/>
    </row>
    <row r="3" spans="1:13" ht="21" customHeight="1" thickBot="1" x14ac:dyDescent="0.25">
      <c r="A3" s="5" t="s">
        <v>2</v>
      </c>
      <c r="B3" s="6" t="s">
        <v>3</v>
      </c>
      <c r="C3" s="7"/>
      <c r="D3" s="8" t="s">
        <v>4</v>
      </c>
      <c r="E3" s="8"/>
      <c r="F3" s="8"/>
      <c r="G3" s="9" t="s">
        <v>5</v>
      </c>
      <c r="H3" s="8"/>
      <c r="I3" s="10"/>
      <c r="J3" s="8" t="s">
        <v>6</v>
      </c>
      <c r="K3" s="8"/>
      <c r="L3" s="10"/>
    </row>
    <row r="4" spans="1:13" ht="21" customHeight="1" thickBot="1" x14ac:dyDescent="0.25">
      <c r="A4" s="11"/>
      <c r="B4" s="12" t="s">
        <v>7</v>
      </c>
      <c r="C4" s="13"/>
      <c r="D4" s="14" t="s">
        <v>8</v>
      </c>
      <c r="E4" s="15" t="s">
        <v>9</v>
      </c>
      <c r="F4" s="16" t="s">
        <v>10</v>
      </c>
      <c r="G4" s="17" t="s">
        <v>11</v>
      </c>
      <c r="H4" s="18" t="s">
        <v>12</v>
      </c>
      <c r="I4" s="19" t="s">
        <v>13</v>
      </c>
      <c r="J4" s="14" t="s">
        <v>14</v>
      </c>
      <c r="K4" s="15" t="s">
        <v>15</v>
      </c>
      <c r="L4" s="20" t="s">
        <v>16</v>
      </c>
      <c r="M4" s="21" t="s">
        <v>17</v>
      </c>
    </row>
    <row r="5" spans="1:13" ht="21" customHeight="1" x14ac:dyDescent="0.2">
      <c r="A5" s="22">
        <v>42962</v>
      </c>
      <c r="B5" s="23" t="s">
        <v>18</v>
      </c>
      <c r="C5" s="24"/>
      <c r="D5" s="25" t="s">
        <v>19</v>
      </c>
      <c r="E5" s="26" t="s">
        <v>20</v>
      </c>
      <c r="F5" s="27" t="s">
        <v>21</v>
      </c>
      <c r="G5" s="28" t="s">
        <v>19</v>
      </c>
      <c r="H5" s="26" t="s">
        <v>20</v>
      </c>
      <c r="I5" s="29" t="s">
        <v>21</v>
      </c>
      <c r="J5" s="25" t="s">
        <v>19</v>
      </c>
      <c r="K5" s="26" t="s">
        <v>20</v>
      </c>
      <c r="L5" s="29" t="s">
        <v>21</v>
      </c>
      <c r="M5" s="21"/>
    </row>
    <row r="6" spans="1:13" ht="21" customHeight="1" x14ac:dyDescent="0.2">
      <c r="A6" s="30"/>
      <c r="B6" s="31" t="s">
        <v>22</v>
      </c>
      <c r="C6" s="32"/>
      <c r="D6" s="33" t="s">
        <v>23</v>
      </c>
      <c r="E6" s="34" t="s">
        <v>24</v>
      </c>
      <c r="F6" s="35" t="s">
        <v>25</v>
      </c>
      <c r="G6" s="36" t="s">
        <v>23</v>
      </c>
      <c r="H6" s="34" t="s">
        <v>24</v>
      </c>
      <c r="I6" s="37" t="s">
        <v>25</v>
      </c>
      <c r="J6" s="33" t="s">
        <v>23</v>
      </c>
      <c r="K6" s="34" t="s">
        <v>24</v>
      </c>
      <c r="L6" s="37" t="s">
        <v>25</v>
      </c>
      <c r="M6" s="21"/>
    </row>
    <row r="7" spans="1:13" ht="21" customHeight="1" thickBot="1" x14ac:dyDescent="0.25">
      <c r="A7" s="38"/>
      <c r="B7" s="39" t="s">
        <v>26</v>
      </c>
      <c r="C7" s="40"/>
      <c r="D7" s="41" t="s">
        <v>27</v>
      </c>
      <c r="E7" s="42" t="s">
        <v>28</v>
      </c>
      <c r="F7" s="43" t="s">
        <v>29</v>
      </c>
      <c r="G7" s="44" t="s">
        <v>27</v>
      </c>
      <c r="H7" s="42" t="s">
        <v>28</v>
      </c>
      <c r="I7" s="45" t="s">
        <v>29</v>
      </c>
      <c r="J7" s="41" t="s">
        <v>27</v>
      </c>
      <c r="K7" s="42" t="s">
        <v>28</v>
      </c>
      <c r="L7" s="45" t="s">
        <v>29</v>
      </c>
      <c r="M7" s="21"/>
    </row>
    <row r="8" spans="1:13" ht="21" customHeight="1" x14ac:dyDescent="0.2">
      <c r="A8" s="46">
        <v>42963</v>
      </c>
      <c r="B8" s="47" t="s">
        <v>18</v>
      </c>
      <c r="C8" s="48"/>
      <c r="D8" s="49" t="s">
        <v>30</v>
      </c>
      <c r="E8" s="50" t="s">
        <v>31</v>
      </c>
      <c r="F8" s="51" t="s">
        <v>32</v>
      </c>
      <c r="G8" s="52" t="s">
        <v>30</v>
      </c>
      <c r="H8" s="50" t="s">
        <v>31</v>
      </c>
      <c r="I8" s="53" t="s">
        <v>32</v>
      </c>
      <c r="J8" s="49" t="s">
        <v>30</v>
      </c>
      <c r="K8" s="50" t="s">
        <v>31</v>
      </c>
      <c r="L8" s="53" t="s">
        <v>32</v>
      </c>
      <c r="M8" s="21"/>
    </row>
    <row r="9" spans="1:13" ht="21" customHeight="1" thickBot="1" x14ac:dyDescent="0.25">
      <c r="A9" s="38"/>
      <c r="B9" s="39" t="s">
        <v>22</v>
      </c>
      <c r="C9" s="40"/>
      <c r="D9" s="54" t="s">
        <v>33</v>
      </c>
      <c r="E9" s="55" t="s">
        <v>34</v>
      </c>
      <c r="F9" s="56" t="s">
        <v>35</v>
      </c>
      <c r="G9" s="44" t="s">
        <v>33</v>
      </c>
      <c r="H9" s="42" t="s">
        <v>34</v>
      </c>
      <c r="I9" s="45" t="s">
        <v>35</v>
      </c>
      <c r="J9" s="54" t="s">
        <v>33</v>
      </c>
      <c r="K9" s="55" t="s">
        <v>34</v>
      </c>
      <c r="L9" s="57" t="s">
        <v>36</v>
      </c>
      <c r="M9" s="21"/>
    </row>
    <row r="10" spans="1:13" ht="21" customHeight="1" thickBot="1" x14ac:dyDescent="0.25">
      <c r="A10" s="12" t="s">
        <v>37</v>
      </c>
      <c r="B10" s="58"/>
      <c r="C10" s="59"/>
      <c r="D10" s="60" t="s">
        <v>38</v>
      </c>
      <c r="E10" s="61"/>
      <c r="F10" s="62"/>
      <c r="G10" s="61" t="s">
        <v>39</v>
      </c>
      <c r="H10" s="61"/>
      <c r="I10" s="61"/>
      <c r="J10" s="60" t="s">
        <v>33</v>
      </c>
      <c r="K10" s="61"/>
      <c r="L10" s="63"/>
      <c r="M10" s="64"/>
    </row>
    <row r="12" spans="1:13" ht="21" customHeight="1" x14ac:dyDescent="0.2">
      <c r="A12" s="65" t="s">
        <v>40</v>
      </c>
      <c r="B12" s="65"/>
      <c r="C12" s="65"/>
      <c r="D12" s="65"/>
    </row>
    <row r="13" spans="1:13" s="67" customFormat="1" ht="21" customHeight="1" thickBot="1" x14ac:dyDescent="0.25">
      <c r="A13" s="66" t="s">
        <v>41</v>
      </c>
      <c r="B13" s="66"/>
      <c r="C13" s="66"/>
    </row>
    <row r="14" spans="1:13" s="67" customFormat="1" ht="21" customHeight="1" thickBot="1" x14ac:dyDescent="0.25">
      <c r="A14" s="12" t="s">
        <v>42</v>
      </c>
      <c r="B14" s="58"/>
      <c r="C14" s="13"/>
      <c r="D14" s="68" t="str">
        <f>B15</f>
        <v>和歌山県</v>
      </c>
      <c r="E14" s="68" t="str">
        <f>B16</f>
        <v>奈良県</v>
      </c>
      <c r="F14" s="69" t="str">
        <f>B17</f>
        <v>滋賀県</v>
      </c>
      <c r="G14" s="69" t="str">
        <f>B18</f>
        <v>大阪府</v>
      </c>
      <c r="H14" s="69" t="str">
        <f>B19</f>
        <v>京都府</v>
      </c>
      <c r="I14" s="70" t="str">
        <f>B20</f>
        <v>兵庫県</v>
      </c>
      <c r="J14" s="71" t="s">
        <v>43</v>
      </c>
      <c r="K14" s="72" t="s">
        <v>44</v>
      </c>
      <c r="L14" s="73" t="s">
        <v>45</v>
      </c>
    </row>
    <row r="15" spans="1:13" s="67" customFormat="1" ht="21" customHeight="1" x14ac:dyDescent="0.2">
      <c r="A15" s="74">
        <v>1</v>
      </c>
      <c r="B15" s="75" t="s">
        <v>46</v>
      </c>
      <c r="C15" s="76"/>
      <c r="D15" s="77"/>
      <c r="E15" s="78"/>
      <c r="F15" s="78"/>
      <c r="G15" s="78"/>
      <c r="H15" s="78"/>
      <c r="I15" s="79"/>
      <c r="J15" s="80"/>
      <c r="K15" s="81"/>
      <c r="L15" s="82"/>
    </row>
    <row r="16" spans="1:13" s="67" customFormat="1" ht="21" customHeight="1" x14ac:dyDescent="0.2">
      <c r="A16" s="83">
        <v>2</v>
      </c>
      <c r="B16" s="84" t="s">
        <v>47</v>
      </c>
      <c r="C16" s="85"/>
      <c r="D16" s="86"/>
      <c r="E16" s="87"/>
      <c r="F16" s="88"/>
      <c r="G16" s="88"/>
      <c r="H16" s="88"/>
      <c r="I16" s="89"/>
      <c r="J16" s="90"/>
      <c r="K16" s="88"/>
      <c r="L16" s="89"/>
    </row>
    <row r="17" spans="1:12" s="67" customFormat="1" ht="21" customHeight="1" x14ac:dyDescent="0.2">
      <c r="A17" s="83">
        <v>3</v>
      </c>
      <c r="B17" s="84" t="s">
        <v>48</v>
      </c>
      <c r="C17" s="85"/>
      <c r="D17" s="86"/>
      <c r="E17" s="88"/>
      <c r="F17" s="87"/>
      <c r="G17" s="88"/>
      <c r="H17" s="91"/>
      <c r="I17" s="89"/>
      <c r="J17" s="90"/>
      <c r="K17" s="88"/>
      <c r="L17" s="89"/>
    </row>
    <row r="18" spans="1:12" s="67" customFormat="1" ht="21" customHeight="1" x14ac:dyDescent="0.2">
      <c r="A18" s="83">
        <v>4</v>
      </c>
      <c r="B18" s="84" t="s">
        <v>49</v>
      </c>
      <c r="C18" s="85"/>
      <c r="D18" s="86"/>
      <c r="E18" s="88"/>
      <c r="F18" s="88"/>
      <c r="G18" s="87"/>
      <c r="H18" s="88"/>
      <c r="I18" s="89"/>
      <c r="J18" s="90"/>
      <c r="K18" s="88"/>
      <c r="L18" s="89"/>
    </row>
    <row r="19" spans="1:12" s="67" customFormat="1" ht="21" customHeight="1" x14ac:dyDescent="0.2">
      <c r="A19" s="83">
        <v>5</v>
      </c>
      <c r="B19" s="84" t="s">
        <v>50</v>
      </c>
      <c r="C19" s="85"/>
      <c r="D19" s="86"/>
      <c r="E19" s="88"/>
      <c r="F19" s="88"/>
      <c r="G19" s="88"/>
      <c r="H19" s="87"/>
      <c r="I19" s="89"/>
      <c r="J19" s="90"/>
      <c r="K19" s="88"/>
      <c r="L19" s="89"/>
    </row>
    <row r="20" spans="1:12" s="67" customFormat="1" ht="21" customHeight="1" thickBot="1" x14ac:dyDescent="0.25">
      <c r="A20" s="92">
        <v>6</v>
      </c>
      <c r="B20" s="93" t="s">
        <v>51</v>
      </c>
      <c r="C20" s="94"/>
      <c r="D20" s="95"/>
      <c r="E20" s="96"/>
      <c r="F20" s="96"/>
      <c r="G20" s="96"/>
      <c r="H20" s="96"/>
      <c r="I20" s="97"/>
      <c r="J20" s="98"/>
      <c r="K20" s="96"/>
      <c r="L20" s="99"/>
    </row>
    <row r="21" spans="1:12" s="67" customFormat="1" x14ac:dyDescent="0.2"/>
    <row r="22" spans="1:12" s="67" customFormat="1" ht="21" customHeight="1" thickBot="1" x14ac:dyDescent="0.25">
      <c r="A22" s="66" t="s">
        <v>52</v>
      </c>
      <c r="B22" s="66"/>
      <c r="C22" s="66"/>
    </row>
    <row r="23" spans="1:12" s="67" customFormat="1" ht="21" customHeight="1" thickBot="1" x14ac:dyDescent="0.25">
      <c r="A23" s="12" t="s">
        <v>53</v>
      </c>
      <c r="B23" s="58"/>
      <c r="C23" s="13"/>
      <c r="D23" s="100" t="str">
        <f>B24</f>
        <v>奈良県</v>
      </c>
      <c r="E23" s="100" t="str">
        <f>B25</f>
        <v>兵庫県</v>
      </c>
      <c r="F23" s="72" t="str">
        <f>B26</f>
        <v>大阪府</v>
      </c>
      <c r="G23" s="72" t="str">
        <f>B27</f>
        <v>京都府</v>
      </c>
      <c r="H23" s="72" t="str">
        <f>B28</f>
        <v>和歌山県</v>
      </c>
      <c r="I23" s="73" t="str">
        <f>B29</f>
        <v>滋賀県</v>
      </c>
      <c r="J23" s="71" t="s">
        <v>43</v>
      </c>
      <c r="K23" s="72" t="s">
        <v>44</v>
      </c>
      <c r="L23" s="73" t="s">
        <v>45</v>
      </c>
    </row>
    <row r="24" spans="1:12" s="67" customFormat="1" ht="21" customHeight="1" x14ac:dyDescent="0.2">
      <c r="A24" s="74">
        <v>1</v>
      </c>
      <c r="B24" s="75" t="s">
        <v>47</v>
      </c>
      <c r="C24" s="76"/>
      <c r="D24" s="101"/>
      <c r="E24" s="81"/>
      <c r="F24" s="81"/>
      <c r="G24" s="81"/>
      <c r="H24" s="81"/>
      <c r="I24" s="82"/>
      <c r="J24" s="80"/>
      <c r="K24" s="81"/>
      <c r="L24" s="82"/>
    </row>
    <row r="25" spans="1:12" s="67" customFormat="1" ht="21" customHeight="1" x14ac:dyDescent="0.2">
      <c r="A25" s="83">
        <v>2</v>
      </c>
      <c r="B25" s="84" t="s">
        <v>51</v>
      </c>
      <c r="C25" s="85"/>
      <c r="D25" s="86"/>
      <c r="E25" s="87"/>
      <c r="F25" s="88"/>
      <c r="G25" s="88"/>
      <c r="H25" s="88"/>
      <c r="I25" s="89"/>
      <c r="J25" s="90"/>
      <c r="K25" s="88"/>
      <c r="L25" s="89"/>
    </row>
    <row r="26" spans="1:12" s="67" customFormat="1" ht="21" customHeight="1" x14ac:dyDescent="0.2">
      <c r="A26" s="83">
        <v>3</v>
      </c>
      <c r="B26" s="84" t="s">
        <v>49</v>
      </c>
      <c r="C26" s="85"/>
      <c r="D26" s="86"/>
      <c r="E26" s="88"/>
      <c r="F26" s="87"/>
      <c r="G26" s="88"/>
      <c r="H26" s="88"/>
      <c r="I26" s="89"/>
      <c r="J26" s="90"/>
      <c r="K26" s="88"/>
      <c r="L26" s="89"/>
    </row>
    <row r="27" spans="1:12" s="67" customFormat="1" ht="21" customHeight="1" x14ac:dyDescent="0.2">
      <c r="A27" s="83">
        <v>4</v>
      </c>
      <c r="B27" s="84" t="s">
        <v>50</v>
      </c>
      <c r="C27" s="85"/>
      <c r="D27" s="86"/>
      <c r="E27" s="88"/>
      <c r="F27" s="88"/>
      <c r="G27" s="87"/>
      <c r="H27" s="88"/>
      <c r="I27" s="89"/>
      <c r="J27" s="90"/>
      <c r="K27" s="88"/>
      <c r="L27" s="89"/>
    </row>
    <row r="28" spans="1:12" s="67" customFormat="1" ht="21" customHeight="1" x14ac:dyDescent="0.2">
      <c r="A28" s="83">
        <v>5</v>
      </c>
      <c r="B28" s="84" t="s">
        <v>46</v>
      </c>
      <c r="C28" s="85"/>
      <c r="D28" s="86"/>
      <c r="E28" s="88"/>
      <c r="F28" s="88"/>
      <c r="G28" s="88"/>
      <c r="H28" s="87"/>
      <c r="I28" s="89"/>
      <c r="J28" s="90"/>
      <c r="K28" s="88"/>
      <c r="L28" s="89"/>
    </row>
    <row r="29" spans="1:12" s="67" customFormat="1" ht="21" customHeight="1" thickBot="1" x14ac:dyDescent="0.25">
      <c r="A29" s="92">
        <v>6</v>
      </c>
      <c r="B29" s="93" t="s">
        <v>54</v>
      </c>
      <c r="C29" s="94"/>
      <c r="D29" s="95"/>
      <c r="E29" s="96"/>
      <c r="F29" s="96"/>
      <c r="G29" s="96"/>
      <c r="H29" s="96"/>
      <c r="I29" s="97"/>
      <c r="J29" s="98"/>
      <c r="K29" s="96"/>
      <c r="L29" s="99"/>
    </row>
    <row r="31" spans="1:12" ht="21" customHeight="1" thickBot="1" x14ac:dyDescent="0.25">
      <c r="A31" s="66" t="s">
        <v>55</v>
      </c>
      <c r="B31" s="66"/>
      <c r="C31" s="66"/>
    </row>
    <row r="32" spans="1:12" s="67" customFormat="1" ht="21" customHeight="1" thickBot="1" x14ac:dyDescent="0.25">
      <c r="A32" s="12" t="s">
        <v>53</v>
      </c>
      <c r="B32" s="58"/>
      <c r="C32" s="13"/>
      <c r="D32" s="100" t="str">
        <f>B33</f>
        <v>兵庫県</v>
      </c>
      <c r="E32" s="72" t="str">
        <f>B34</f>
        <v>奈良県</v>
      </c>
      <c r="F32" s="72" t="str">
        <f>B35</f>
        <v>大阪府</v>
      </c>
      <c r="G32" s="72" t="str">
        <f>B36</f>
        <v>京都府</v>
      </c>
      <c r="H32" s="72" t="str">
        <f>B37</f>
        <v>和歌山県</v>
      </c>
      <c r="I32" s="73" t="str">
        <f>B38</f>
        <v>滋賀県</v>
      </c>
      <c r="J32" s="71" t="s">
        <v>43</v>
      </c>
      <c r="K32" s="72" t="s">
        <v>44</v>
      </c>
      <c r="L32" s="73" t="s">
        <v>45</v>
      </c>
    </row>
    <row r="33" spans="1:12" s="67" customFormat="1" ht="21" customHeight="1" x14ac:dyDescent="0.2">
      <c r="A33" s="74">
        <v>1</v>
      </c>
      <c r="B33" s="75" t="s">
        <v>51</v>
      </c>
      <c r="C33" s="76"/>
      <c r="D33" s="77"/>
      <c r="E33" s="78"/>
      <c r="F33" s="78"/>
      <c r="G33" s="78"/>
      <c r="H33" s="78"/>
      <c r="I33" s="79"/>
      <c r="J33" s="80"/>
      <c r="K33" s="81"/>
      <c r="L33" s="82"/>
    </row>
    <row r="34" spans="1:12" s="67" customFormat="1" ht="21" customHeight="1" x14ac:dyDescent="0.2">
      <c r="A34" s="83">
        <v>2</v>
      </c>
      <c r="B34" s="84" t="s">
        <v>47</v>
      </c>
      <c r="C34" s="85"/>
      <c r="D34" s="86"/>
      <c r="E34" s="87"/>
      <c r="F34" s="88"/>
      <c r="G34" s="88"/>
      <c r="H34" s="88"/>
      <c r="I34" s="89"/>
      <c r="J34" s="90"/>
      <c r="K34" s="88"/>
      <c r="L34" s="89"/>
    </row>
    <row r="35" spans="1:12" s="67" customFormat="1" ht="21" customHeight="1" x14ac:dyDescent="0.2">
      <c r="A35" s="83">
        <v>3</v>
      </c>
      <c r="B35" s="84" t="s">
        <v>49</v>
      </c>
      <c r="C35" s="85"/>
      <c r="D35" s="86"/>
      <c r="E35" s="88"/>
      <c r="F35" s="87"/>
      <c r="G35" s="88"/>
      <c r="H35" s="88"/>
      <c r="I35" s="89"/>
      <c r="J35" s="90"/>
      <c r="K35" s="88"/>
      <c r="L35" s="89"/>
    </row>
    <row r="36" spans="1:12" s="67" customFormat="1" ht="21" customHeight="1" x14ac:dyDescent="0.2">
      <c r="A36" s="83">
        <v>4</v>
      </c>
      <c r="B36" s="84" t="s">
        <v>50</v>
      </c>
      <c r="C36" s="85"/>
      <c r="D36" s="86"/>
      <c r="E36" s="88"/>
      <c r="F36" s="88"/>
      <c r="G36" s="87"/>
      <c r="H36" s="88"/>
      <c r="I36" s="89"/>
      <c r="J36" s="90"/>
      <c r="K36" s="88"/>
      <c r="L36" s="89"/>
    </row>
    <row r="37" spans="1:12" s="67" customFormat="1" ht="21" customHeight="1" x14ac:dyDescent="0.2">
      <c r="A37" s="83">
        <v>5</v>
      </c>
      <c r="B37" s="84" t="s">
        <v>46</v>
      </c>
      <c r="C37" s="85"/>
      <c r="D37" s="86"/>
      <c r="E37" s="88"/>
      <c r="F37" s="88"/>
      <c r="G37" s="88"/>
      <c r="H37" s="87"/>
      <c r="I37" s="89"/>
      <c r="J37" s="90"/>
      <c r="K37" s="88"/>
      <c r="L37" s="89"/>
    </row>
    <row r="38" spans="1:12" s="67" customFormat="1" ht="21" customHeight="1" thickBot="1" x14ac:dyDescent="0.25">
      <c r="A38" s="92">
        <v>6</v>
      </c>
      <c r="B38" s="93" t="s">
        <v>54</v>
      </c>
      <c r="C38" s="94"/>
      <c r="D38" s="95"/>
      <c r="E38" s="96"/>
      <c r="F38" s="96"/>
      <c r="G38" s="96"/>
      <c r="H38" s="96"/>
      <c r="I38" s="97"/>
      <c r="J38" s="98"/>
      <c r="K38" s="96"/>
      <c r="L38" s="99"/>
    </row>
    <row r="41" spans="1:12" ht="14" x14ac:dyDescent="0.2">
      <c r="C41" s="102"/>
    </row>
  </sheetData>
  <mergeCells count="38">
    <mergeCell ref="B33:C33"/>
    <mergeCell ref="B34:C34"/>
    <mergeCell ref="B35:C35"/>
    <mergeCell ref="B36:C36"/>
    <mergeCell ref="B37:C37"/>
    <mergeCell ref="B38:C38"/>
    <mergeCell ref="B26:C26"/>
    <mergeCell ref="B27:C27"/>
    <mergeCell ref="B28:C28"/>
    <mergeCell ref="B29:C29"/>
    <mergeCell ref="A31:C31"/>
    <mergeCell ref="A32:C32"/>
    <mergeCell ref="B19:C19"/>
    <mergeCell ref="B20:C20"/>
    <mergeCell ref="A22:C22"/>
    <mergeCell ref="A23:C23"/>
    <mergeCell ref="B24:C24"/>
    <mergeCell ref="B25:C25"/>
    <mergeCell ref="A13:C13"/>
    <mergeCell ref="A14:C14"/>
    <mergeCell ref="B15:C15"/>
    <mergeCell ref="B16:C16"/>
    <mergeCell ref="B17:C17"/>
    <mergeCell ref="B18:C18"/>
    <mergeCell ref="A5:A7"/>
    <mergeCell ref="A8:A9"/>
    <mergeCell ref="A10:C10"/>
    <mergeCell ref="D10:F10"/>
    <mergeCell ref="G10:I10"/>
    <mergeCell ref="J10:L10"/>
    <mergeCell ref="A1:L1"/>
    <mergeCell ref="A2:B2"/>
    <mergeCell ref="A3:A4"/>
    <mergeCell ref="B3:C3"/>
    <mergeCell ref="D3:F3"/>
    <mergeCell ref="G3:I3"/>
    <mergeCell ref="J3:L3"/>
    <mergeCell ref="B4:C4"/>
  </mergeCells>
  <phoneticPr fontId="2"/>
  <pageMargins left="0.70866141732283472" right="0.70866141732283472" top="0.55118110236220474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進行・組合せ</vt:lpstr>
      <vt:lpstr>進行・組合せ!Print_Area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nagahamaSTC@outlook.jp</dc:creator>
  <cp:lastModifiedBy>nagahamaSTC@outlook.jp</cp:lastModifiedBy>
  <dcterms:created xsi:type="dcterms:W3CDTF">2026-05-12T02:08:10Z</dcterms:created>
  <dcterms:modified xsi:type="dcterms:W3CDTF">2026-05-12T02:09:08Z</dcterms:modified>
</cp:coreProperties>
</file>