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14_ホームページ要項様式掲載\令和6年度\2　スポレクの部　各競技要項\開催要項\②申込書\"/>
    </mc:Choice>
  </mc:AlternateContent>
  <xr:revisionPtr revIDLastSave="0" documentId="13_ncr:1_{01243D0E-CB64-4190-AC4F-7BEE1207CEA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参加申込書 " sheetId="4" r:id="rId1"/>
  </sheets>
  <externalReferences>
    <externalReference r:id="rId2"/>
    <externalReference r:id="rId3"/>
  </externalReferences>
  <definedNames>
    <definedName name="_xlnm.Print_Area" localSheetId="0">'参加申込書 '!$A$1:$R$40</definedName>
    <definedName name="カテゴリー">#REF!</definedName>
    <definedName name="トリムフリーIコート予選リーグチーム名">'[1]トリムフリーの部予選リーグ成績表 '!$C$4:$C$14</definedName>
    <definedName name="トリムフリーIコート予選リーグ順位">'[1]トリムフリーの部予選リーグ成績表 '!$AL$4:$AL$14</definedName>
    <definedName name="トリムフリーJコート予選リーグチーム名">'[1]トリムフリーの部予選リーグ成績表 '!$C$19:$C$29</definedName>
    <definedName name="トリムフリーJコート予選リーグ順位">'[1]トリムフリーの部予選リーグ成績表 '!$AL$19:$AL$29</definedName>
    <definedName name="トリムフリーKコート予選リーグチーム名">'[1]トリムフリーの部予選リーグ成績表 '!$C$34:$C$44</definedName>
    <definedName name="トリムフリーKコート予選リーグ順位">'[1]トリムフリーの部予選リーグ成績表 '!$AL$34:$AL$44</definedName>
    <definedName name="トリムフリーLコート予選リーグチーム名">'[1]トリムフリーの部予選リーグ成績表 '!$C$49:$C$61</definedName>
    <definedName name="トリムフリーLコート予選リーグ順位">'[1]トリムフリーの部予選リーグ成績表 '!$AL$49:$AL$61</definedName>
    <definedName name="トリムフリーの部Iコート予選リーグチーム名">#REF!</definedName>
    <definedName name="トリムフリーの部Iコート予選リーグ順位">#REF!</definedName>
    <definedName name="トリムフリーの部Jコート予選リーグチーム名">#REF!</definedName>
    <definedName name="トリムフリーの部Jコート予選リーグ順位">#REF!</definedName>
    <definedName name="トリムフリーの部Kコート予選リーグチーム名">#REF!</definedName>
    <definedName name="トリムフリーの部Kコート予選リーグ順位">#REF!</definedName>
    <definedName name="トリムフリーの部Lコート予選リーグチーム名">#REF!</definedName>
    <definedName name="トリムフリーの部Lコート予選リーグ順位">#REF!</definedName>
    <definedName name="トリムフリー部Jコート予選リーグチーム名">#REF!</definedName>
    <definedName name="レディースフリーの部Ｇコート予選リーグチーム名">#REF!</definedName>
    <definedName name="レディースフリーの部Ｇコート予選リーグ順位">#REF!</definedName>
    <definedName name="レディースフリーの部Ｈコート予選リーグチーム名">#REF!</definedName>
    <definedName name="レディースフリーの部Ｈコート予選リーグ順位">#REF!</definedName>
    <definedName name="混合シルバーBコートチーム名">[2]混合シルバーの部!$C$3:$F$9</definedName>
    <definedName name="混合シルバーCコートチーム名">[2]混合シルバーの部!$O$3:$R$9</definedName>
    <definedName name="混合シルバーCコート予選リーグチーム名">[1]混合シルバーの部予選リーグ成績表!$C$21:$C$33</definedName>
    <definedName name="混合シルバーCコート予選リーグ順位">[1]混合シルバーの部予選リーグ成績表!$AL$21:$AL$33</definedName>
    <definedName name="混合シルバーDコートチーム名">'[2]混合シルバーの部 '!$B$3:$E$9</definedName>
    <definedName name="混合シルバーDコート予選リーグチーム名">'[1]混合シルバーの部予選リーグ成績表 (2)'!$C$4:$C$16</definedName>
    <definedName name="混合シルバーDコート予選リーグ順位">'[1]混合シルバーの部予選リーグ成績表 (2)'!$AL$4:$AL$16</definedName>
    <definedName name="混合シルバーEコートチーム名">'[2]混合シルバーの部 '!$O$3:$R$9</definedName>
    <definedName name="混合シルバーEコート予選リーグチーム名">'[1]混合シルバーの部予選リーグ成績表 (2)'!$C$21:$C$33</definedName>
    <definedName name="混合シルバーEコート予選リーグ順位">'[1]混合シルバーの部予選リーグ成績表 (2)'!$AL$21:$AL$33</definedName>
    <definedName name="混合シルバーFコートチーム名">'[2] 混合シルバーの部'!$C$3:$D$8</definedName>
    <definedName name="混合シルバーFコート予選リーグチーム名">'[1]混合シルバーの部予選リーグ成績表 (3)'!$C$4:$C$16</definedName>
    <definedName name="混合シルバーFコート予選リーグ順位">'[1]混合シルバーの部予選リーグ成績表 (3)'!$AL$4:$AL$16</definedName>
    <definedName name="混合シルバーの部Bコート予選リーグチーム名">#REF!</definedName>
    <definedName name="混合シルバーの部Bコート予選リーグ順位">#REF!</definedName>
    <definedName name="混合シルバーの部Cコート予選リーグチーム名">#REF!</definedName>
    <definedName name="混合シルバーの部Cコート予選リーグ順位">#REF!</definedName>
    <definedName name="混合シルバーの部Dコート予選リーグチーム名">#REF!</definedName>
    <definedName name="混合シルバーの部Dコート予選リーグ順位">#REF!</definedName>
    <definedName name="混合シルバーの部Eコート予選リーグチーム名">#REF!</definedName>
    <definedName name="混合シルバーの部Eコート予選リーグ順位">#REF!</definedName>
    <definedName name="混合シルバーの部Fコート予選リーグチーム名">#REF!</definedName>
    <definedName name="混合シルバーの部Fコート予選リーグ順位">#REF!</definedName>
    <definedName name="参加チーム">[1]参加チームリスト!$A$5:$I$33</definedName>
    <definedName name="参加チーム名">#REF!</definedName>
    <definedName name="参加申込書１">#REF!</definedName>
    <definedName name="順位別トーナメント">#REF!</definedName>
    <definedName name="申込チーム">#REF!</definedName>
    <definedName name="予選リーグコート名">#REF!</definedName>
  </definedNames>
  <calcPr calcId="191029"/>
</workbook>
</file>

<file path=xl/sharedStrings.xml><?xml version="1.0" encoding="utf-8"?>
<sst xmlns="http://schemas.openxmlformats.org/spreadsheetml/2006/main" count="87" uniqueCount="50">
  <si>
    <t>・</t>
  </si>
  <si>
    <t>参　　加　　申　　込　　書</t>
  </si>
  <si>
    <t>チーム名</t>
  </si>
  <si>
    <t>代表者名</t>
  </si>
  <si>
    <t>連絡先</t>
  </si>
  <si>
    <t>携帯</t>
  </si>
  <si>
    <t>－　　　　　　　－</t>
  </si>
  <si>
    <t>ＴＥＬ</t>
  </si>
  <si>
    <t>mail</t>
  </si>
  <si>
    <t>＠</t>
  </si>
  <si>
    <t>代表者住所</t>
  </si>
  <si>
    <t>〒　　　　―　</t>
  </si>
  <si>
    <t>滋賀県</t>
  </si>
  <si>
    <t>参加部門</t>
  </si>
  <si>
    <t>（１）スポレクの部</t>
  </si>
  <si>
    <t>県大会</t>
  </si>
  <si>
    <t>近畿</t>
  </si>
  <si>
    <t>全国</t>
  </si>
  <si>
    <t>（２）シルバーの部</t>
  </si>
  <si>
    <t>（３）フリーの部</t>
  </si>
  <si>
    <t>（４）ファミリーの部</t>
  </si>
  <si>
    <t>＊上記に、必ずどちらかに○印をお願いします。</t>
  </si>
  <si>
    <t>（５）ジョイフルの部</t>
  </si>
  <si>
    <t>※年齢区分のない部門は、下記 『区分』の年齢枠を無視し上から順番に、選手名を記入して下さい。</t>
  </si>
  <si>
    <t>NO</t>
  </si>
  <si>
    <t>区分</t>
  </si>
  <si>
    <t>背番号</t>
  </si>
  <si>
    <t>フリカナ</t>
  </si>
  <si>
    <t>生　年　月　日</t>
  </si>
  <si>
    <t>年齢</t>
  </si>
  <si>
    <t>性別</t>
  </si>
  <si>
    <t>在住・在勤</t>
  </si>
  <si>
    <t>ﾘｰﾀﾞｰ資格
○,×</t>
  </si>
  <si>
    <t>名　　　前</t>
  </si>
  <si>
    <t>(昭和＝S、平成＝H）</t>
  </si>
  <si>
    <t>　　歳以上</t>
  </si>
  <si>
    <t>Ｓ・Ｈ</t>
  </si>
  <si>
    <t>在住 ・ 在勤</t>
  </si>
  <si>
    <t>監督名</t>
  </si>
  <si>
    <t>　　　以上の内容で申込みます。</t>
  </si>
  <si>
    <t>冊　×　６６７円　＝</t>
  </si>
  <si>
    <t>円</t>
  </si>
  <si>
    <t>滋賀県スポーツ・レクリエーション大会 ソフトバレーボールの部</t>
    <phoneticPr fontId="23"/>
  </si>
  <si>
    <r>
      <rPr>
        <b/>
        <sz val="12"/>
        <color rgb="FF000000"/>
        <rFont val="ＭＳ Ｐ明朝"/>
        <family val="1"/>
        <charset val="128"/>
      </rPr>
      <t>令和６年度</t>
    </r>
    <r>
      <rPr>
        <b/>
        <sz val="16"/>
        <color rgb="FF000000"/>
        <rFont val="ＭＳ Ｐ明朝"/>
        <family val="1"/>
        <charset val="128"/>
      </rPr>
      <t>　滋賀県民総スポーツの祭典</t>
    </r>
    <phoneticPr fontId="23"/>
  </si>
  <si>
    <t>　　　　　　（兼　第１３回全国ソフトバレー・スポレクフェスティバル in栃木　滋賀県代表選考会）</t>
    <rPh sb="36" eb="38">
      <t>トチギ</t>
    </rPh>
    <phoneticPr fontId="23"/>
  </si>
  <si>
    <t>　　　　　　（兼　第３２回全国ソフトバレー・シルバーフェスティバル in福井　滋賀県代表選考会）</t>
    <rPh sb="36" eb="38">
      <t>フクイ</t>
    </rPh>
    <phoneticPr fontId="23"/>
  </si>
  <si>
    <t>　　　　　　（兼　２０２４年度近畿ブロック総合フェスティバル 大阪府（枚方市）　滋賀県代表選考会）　</t>
    <rPh sb="31" eb="34">
      <t>オオサカフ</t>
    </rPh>
    <rPh sb="35" eb="37">
      <t>ヒラカタ</t>
    </rPh>
    <rPh sb="37" eb="38">
      <t>シ</t>
    </rPh>
    <phoneticPr fontId="23"/>
  </si>
  <si>
    <t>　　　　　　（兼　第９回全国ソフトバレー・フリーフェスティバル in神奈川　滋賀県代表選考会）</t>
    <rPh sb="34" eb="37">
      <t>カナガワ</t>
    </rPh>
    <phoneticPr fontId="23"/>
  </si>
  <si>
    <r>
      <t xml:space="preserve">※チームキャプテンは、Ｎoを〇で囲んでください。
</t>
    </r>
    <r>
      <rPr>
        <u/>
        <sz val="10"/>
        <rFont val="MS PMincho"/>
        <family val="1"/>
        <charset val="128"/>
      </rPr>
      <t>※年齢は、</t>
    </r>
    <r>
      <rPr>
        <b/>
        <u/>
        <sz val="10"/>
        <rFont val="MS PMincho"/>
        <family val="1"/>
        <charset val="128"/>
      </rPr>
      <t>2025年4月1日</t>
    </r>
    <r>
      <rPr>
        <u/>
        <sz val="10"/>
        <rFont val="MS PMincho"/>
        <family val="1"/>
        <charset val="128"/>
      </rPr>
      <t>時点の年齢をご記入ください。</t>
    </r>
    <phoneticPr fontId="23"/>
  </si>
  <si>
    <r>
      <t>2024年度版ルールＢＯＯＫ　</t>
    </r>
    <r>
      <rPr>
        <u/>
        <sz val="10"/>
        <color rgb="FF000000"/>
        <rFont val="HG丸ｺﾞｼｯｸM-PRO"/>
        <family val="3"/>
        <charset val="128"/>
      </rPr>
      <t>　　　　冊希望</t>
    </r>
    <r>
      <rPr>
        <sz val="10"/>
        <color rgb="FF000000"/>
        <rFont val="HG丸ｺﾞｼｯｸM-PRO"/>
        <family val="3"/>
        <charset val="128"/>
      </rPr>
      <t>　（６６７円／冊）　＊代金は、当日　受付にてお支払い下さい。　</t>
    </r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</si>
</sst>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7">
    <font>
      <sz val="11"/>
      <color rgb="FF000000"/>
      <name val="ＭＳ Ｐゴシック"/>
      <scheme val="minor"/>
    </font>
    <font>
      <sz val="11"/>
      <name val="MS PGothic"/>
      <family val="3"/>
      <charset val="128"/>
    </font>
    <font>
      <sz val="11"/>
      <name val="MS PMincho"/>
      <family val="1"/>
      <charset val="128"/>
    </font>
    <font>
      <sz val="12"/>
      <name val="MS PMincho"/>
      <family val="1"/>
      <charset val="128"/>
    </font>
    <font>
      <sz val="9"/>
      <name val="MS PMincho"/>
      <family val="1"/>
      <charset val="128"/>
    </font>
    <font>
      <b/>
      <sz val="16"/>
      <color rgb="FF000000"/>
      <name val="MS PMincho"/>
      <family val="1"/>
      <charset val="128"/>
    </font>
    <font>
      <b/>
      <sz val="12"/>
      <color rgb="FF000000"/>
      <name val="MS PMincho"/>
      <family val="1"/>
      <charset val="128"/>
    </font>
    <font>
      <b/>
      <sz val="12"/>
      <name val="MS PMincho"/>
      <family val="1"/>
      <charset val="128"/>
    </font>
    <font>
      <sz val="10"/>
      <name val="MS PMincho"/>
      <family val="1"/>
      <charset val="128"/>
    </font>
    <font>
      <sz val="10"/>
      <name val="MS PMincho"/>
      <family val="1"/>
      <charset val="128"/>
    </font>
    <font>
      <b/>
      <sz val="11"/>
      <name val="MS PMincho"/>
      <family val="1"/>
      <charset val="128"/>
    </font>
    <font>
      <b/>
      <sz val="11"/>
      <color rgb="FF000000"/>
      <name val="MS PMincho"/>
      <family val="1"/>
      <charset val="128"/>
    </font>
    <font>
      <sz val="11"/>
      <name val="ＭＳ Ｐゴシック"/>
      <family val="3"/>
      <charset val="128"/>
    </font>
    <font>
      <b/>
      <sz val="14"/>
      <name val="MS PMincho"/>
      <family val="1"/>
      <charset val="128"/>
    </font>
    <font>
      <b/>
      <sz val="18"/>
      <name val="MS PMincho"/>
      <family val="1"/>
      <charset val="128"/>
    </font>
    <font>
      <sz val="16"/>
      <name val="MS PMincho"/>
      <family val="1"/>
      <charset val="128"/>
    </font>
    <font>
      <sz val="14"/>
      <name val="MS PMincho"/>
      <family val="1"/>
      <charset val="128"/>
    </font>
    <font>
      <sz val="10"/>
      <name val="MS PGothic"/>
      <family val="3"/>
      <charset val="128"/>
    </font>
    <font>
      <sz val="10"/>
      <name val="Hg丸ｺﾞｼｯｸm-pro"/>
      <family val="3"/>
      <charset val="128"/>
    </font>
    <font>
      <b/>
      <sz val="12"/>
      <color rgb="FF000000"/>
      <name val="ＭＳ Ｐ明朝"/>
      <family val="1"/>
      <charset val="128"/>
    </font>
    <font>
      <b/>
      <sz val="16"/>
      <color rgb="FF000000"/>
      <name val="ＭＳ Ｐ明朝"/>
      <family val="1"/>
      <charset val="128"/>
    </font>
    <font>
      <u/>
      <sz val="10"/>
      <color rgb="FF00000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sz val="6"/>
      <name val="ＭＳ Ｐゴシック"/>
      <family val="3"/>
      <charset val="128"/>
      <scheme val="minor"/>
    </font>
    <font>
      <u/>
      <sz val="10"/>
      <name val="MS PMincho"/>
      <family val="1"/>
      <charset val="128"/>
    </font>
    <font>
      <b/>
      <u/>
      <sz val="10"/>
      <name val="MS PMincho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</fills>
  <borders count="38">
    <border>
      <left/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26" fillId="0" borderId="9">
      <alignment vertical="center"/>
    </xf>
    <xf numFmtId="0" fontId="12" fillId="0" borderId="9">
      <alignment vertical="center"/>
    </xf>
  </cellStyleXfs>
  <cellXfs count="116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8" fillId="0" borderId="10" xfId="0" applyFont="1" applyBorder="1" applyAlignment="1">
      <alignment vertical="center"/>
    </xf>
    <xf numFmtId="176" fontId="18" fillId="0" borderId="10" xfId="0" applyNumberFormat="1" applyFont="1" applyBorder="1" applyAlignment="1">
      <alignment horizontal="center" vertical="center"/>
    </xf>
    <xf numFmtId="0" fontId="18" fillId="0" borderId="17" xfId="0" applyFont="1" applyBorder="1" applyAlignment="1">
      <alignment vertical="center"/>
    </xf>
    <xf numFmtId="0" fontId="6" fillId="0" borderId="0" xfId="0" applyFont="1" applyAlignment="1">
      <alignment horizontal="distributed" vertical="center" indent="2"/>
    </xf>
    <xf numFmtId="0" fontId="2" fillId="0" borderId="9" xfId="0" applyFont="1" applyBorder="1" applyAlignment="1">
      <alignment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0" fontId="12" fillId="0" borderId="29" xfId="0" applyFont="1" applyBorder="1" applyAlignment="1">
      <alignment vertical="center"/>
    </xf>
    <xf numFmtId="0" fontId="16" fillId="0" borderId="36" xfId="0" applyFont="1" applyBorder="1" applyAlignment="1">
      <alignment horizontal="center" vertical="center"/>
    </xf>
    <xf numFmtId="0" fontId="12" fillId="0" borderId="33" xfId="0" applyFont="1" applyBorder="1" applyAlignment="1">
      <alignment vertical="center"/>
    </xf>
    <xf numFmtId="0" fontId="15" fillId="0" borderId="36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shrinkToFit="1"/>
    </xf>
    <xf numFmtId="0" fontId="12" fillId="0" borderId="1" xfId="0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5" fillId="0" borderId="1" xfId="0" applyFont="1" applyBorder="1" applyAlignment="1">
      <alignment horizontal="center" vertical="center" textRotation="255"/>
    </xf>
    <xf numFmtId="0" fontId="16" fillId="0" borderId="30" xfId="0" applyFont="1" applyBorder="1" applyAlignment="1">
      <alignment horizontal="left" vertical="center"/>
    </xf>
    <xf numFmtId="0" fontId="12" fillId="0" borderId="31" xfId="0" applyFont="1" applyBorder="1" applyAlignment="1">
      <alignment vertical="center"/>
    </xf>
    <xf numFmtId="0" fontId="12" fillId="0" borderId="37" xfId="0" applyFont="1" applyBorder="1" applyAlignment="1">
      <alignment vertical="center"/>
    </xf>
    <xf numFmtId="0" fontId="2" fillId="2" borderId="19" xfId="0" applyFont="1" applyFill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12" fillId="0" borderId="27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5" fillId="0" borderId="1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shrinkToFit="1"/>
    </xf>
    <xf numFmtId="0" fontId="12" fillId="0" borderId="12" xfId="0" applyFont="1" applyBorder="1" applyAlignment="1">
      <alignment vertical="center"/>
    </xf>
    <xf numFmtId="0" fontId="15" fillId="0" borderId="12" xfId="0" applyFont="1" applyBorder="1" applyAlignment="1">
      <alignment horizontal="center" vertical="center" textRotation="255"/>
    </xf>
    <xf numFmtId="0" fontId="16" fillId="0" borderId="1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left" vertical="center"/>
    </xf>
    <xf numFmtId="0" fontId="9" fillId="0" borderId="35" xfId="0" applyFont="1" applyBorder="1" applyAlignment="1">
      <alignment horizontal="center" vertical="center" textRotation="255"/>
    </xf>
    <xf numFmtId="0" fontId="2" fillId="0" borderId="19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textRotation="255" shrinkToFit="1"/>
    </xf>
    <xf numFmtId="0" fontId="2" fillId="2" borderId="21" xfId="0" applyFont="1" applyFill="1" applyBorder="1" applyAlignment="1">
      <alignment horizontal="center"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0" fontId="12" fillId="0" borderId="16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255"/>
    </xf>
    <xf numFmtId="0" fontId="12" fillId="0" borderId="14" xfId="0" applyFont="1" applyBorder="1" applyAlignment="1">
      <alignment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9" fillId="0" borderId="11" xfId="0" applyFont="1" applyBorder="1" applyAlignment="1">
      <alignment horizontal="center" vertical="center" textRotation="255"/>
    </xf>
    <xf numFmtId="0" fontId="16" fillId="0" borderId="12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shrinkToFit="1"/>
    </xf>
    <xf numFmtId="0" fontId="12" fillId="0" borderId="13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textRotation="255"/>
    </xf>
    <xf numFmtId="0" fontId="12" fillId="0" borderId="25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16" fillId="0" borderId="26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top" shrinkToFit="1"/>
    </xf>
    <xf numFmtId="0" fontId="3" fillId="0" borderId="5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right" vertical="center"/>
    </xf>
    <xf numFmtId="0" fontId="16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3">
    <cellStyle name="標準" xfId="0" builtinId="0"/>
    <cellStyle name="標準 2 2" xfId="2" xr:uid="{63C14106-9ED6-4201-8CFC-9C0E3489C4DD}"/>
    <cellStyle name="標準 2 2 2" xfId="1" xr:uid="{C81F3400-7E8E-452D-8FC7-54B0D373D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user\AppData\Local\Temp\Temp1_testC&#25913;.zip\&#24179;&#25104;28&#24180;&#24230;&#31532;12&#22238;&#12469;&#12510;&#12540;&#12501;&#12455;&#12473;&#12486;&#12451;&#12496;&#12523;&#25913;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user\AppData\Local\Temp\Temp1_testC&#25913;.zip\&#12467;&#12500;&#12540;&#24179;&#25104;28&#24180;&#24230;&#31532;12&#22238;&#12469;&#12510;&#12540;&#12501;&#12455;&#12473;&#12486;&#12451;&#12496;&#12523;&#25913;B%20-%20&#12467;&#12500;&#125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要項"/>
      <sheetName val="大会役員"/>
      <sheetName val="コート配置図"/>
      <sheetName val="参加チームリスト"/>
      <sheetName val="ファミリーの部"/>
      <sheetName val="混合シルバーの部"/>
      <sheetName val="混合シルバーの部 "/>
      <sheetName val=" 混合シルバーの部"/>
      <sheetName val="混合シルバーの部予選リーグ成績表"/>
      <sheetName val="混合シルバーの部予選リーグ成績表 (2)"/>
      <sheetName val="混合シルバーの部予選リーグ成績表 (3)"/>
      <sheetName val="混合シルバー決勝"/>
      <sheetName val="混合シルバー決勝 "/>
      <sheetName val="トリムフリーの部"/>
      <sheetName val="トリムフリーの部 "/>
      <sheetName val="トリムフリーの部予選リーグ成績表 "/>
      <sheetName val="トリムフリー決勝"/>
      <sheetName val="トリムフリー決勝 "/>
      <sheetName val="レディースフリーの部試合順"/>
      <sheetName val="レディースフリーの部予選リーグ成績表 "/>
      <sheetName val="レディース決勝"/>
      <sheetName val="各コート結果"/>
      <sheetName val="参加チーム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>
            <v>1</v>
          </cell>
          <cell r="B5" t="str">
            <v>EASYZ</v>
          </cell>
          <cell r="C5" t="str">
            <v>石川県</v>
          </cell>
          <cell r="D5" t="str">
            <v>ルーキーズ</v>
          </cell>
          <cell r="E5" t="str">
            <v>草津市</v>
          </cell>
          <cell r="F5" t="str">
            <v>WEED</v>
          </cell>
          <cell r="G5" t="str">
            <v>愛知県</v>
          </cell>
          <cell r="H5" t="str">
            <v>Pride</v>
          </cell>
          <cell r="I5" t="str">
            <v>石川県</v>
          </cell>
        </row>
        <row r="6">
          <cell r="A6">
            <v>2</v>
          </cell>
          <cell r="B6" t="str">
            <v>Qビック</v>
          </cell>
          <cell r="C6" t="str">
            <v>愛知県</v>
          </cell>
          <cell r="D6" t="str">
            <v>彦根クラブF</v>
          </cell>
          <cell r="E6" t="str">
            <v>彦根市</v>
          </cell>
          <cell r="F6" t="str">
            <v>源人</v>
          </cell>
          <cell r="G6" t="str">
            <v>愛知県</v>
          </cell>
          <cell r="H6" t="str">
            <v>CLUB-JK</v>
          </cell>
          <cell r="I6" t="str">
            <v>福井県</v>
          </cell>
        </row>
        <row r="7">
          <cell r="A7">
            <v>3</v>
          </cell>
          <cell r="B7" t="str">
            <v>Butterfly</v>
          </cell>
          <cell r="C7" t="str">
            <v>三重県</v>
          </cell>
          <cell r="D7" t="str">
            <v>しらうめA</v>
          </cell>
          <cell r="E7" t="str">
            <v>甲賀市</v>
          </cell>
          <cell r="F7" t="str">
            <v>ディライトJr.</v>
          </cell>
          <cell r="G7" t="str">
            <v>大阪府</v>
          </cell>
          <cell r="H7" t="str">
            <v>なかよし会</v>
          </cell>
          <cell r="I7" t="str">
            <v>福井県</v>
          </cell>
        </row>
        <row r="8">
          <cell r="A8">
            <v>4</v>
          </cell>
          <cell r="B8" t="str">
            <v>adam's apple</v>
          </cell>
          <cell r="C8" t="str">
            <v>京都府</v>
          </cell>
          <cell r="D8" t="str">
            <v>しらうめB</v>
          </cell>
          <cell r="E8" t="str">
            <v>甲賀市</v>
          </cell>
          <cell r="F8" t="str">
            <v>バッファローズ</v>
          </cell>
          <cell r="G8" t="str">
            <v>大阪府</v>
          </cell>
          <cell r="H8" t="str">
            <v>NOVA</v>
          </cell>
          <cell r="I8" t="str">
            <v>福井県</v>
          </cell>
        </row>
        <row r="9">
          <cell r="A9">
            <v>5</v>
          </cell>
          <cell r="B9" t="str">
            <v>ベルーガ</v>
          </cell>
          <cell r="C9" t="str">
            <v>大阪府</v>
          </cell>
          <cell r="D9" t="str">
            <v>いしべ</v>
          </cell>
          <cell r="E9" t="str">
            <v>湖南市</v>
          </cell>
          <cell r="F9" t="str">
            <v>夢想花　武蔵</v>
          </cell>
          <cell r="G9" t="str">
            <v>京都府</v>
          </cell>
          <cell r="H9" t="str">
            <v>一宮SVC</v>
          </cell>
          <cell r="I9" t="str">
            <v>愛知県</v>
          </cell>
        </row>
        <row r="10">
          <cell r="A10">
            <v>6</v>
          </cell>
          <cell r="B10" t="str">
            <v>E-CLAN</v>
          </cell>
          <cell r="C10" t="str">
            <v>大津市</v>
          </cell>
          <cell r="D10">
            <v>0</v>
          </cell>
          <cell r="E10">
            <v>0</v>
          </cell>
          <cell r="F10" t="str">
            <v>GUCKY</v>
          </cell>
          <cell r="G10" t="str">
            <v>京都府</v>
          </cell>
          <cell r="H10" t="str">
            <v>鬼（おうが）男組</v>
          </cell>
          <cell r="I10" t="str">
            <v>愛知県</v>
          </cell>
        </row>
        <row r="11">
          <cell r="A11">
            <v>7</v>
          </cell>
          <cell r="B11" t="str">
            <v>紅クラブＢ</v>
          </cell>
          <cell r="C11" t="str">
            <v>大津市</v>
          </cell>
          <cell r="D11">
            <v>0</v>
          </cell>
          <cell r="E11">
            <v>0</v>
          </cell>
          <cell r="F11" t="str">
            <v>TMSVC</v>
          </cell>
          <cell r="G11" t="str">
            <v>京都府</v>
          </cell>
          <cell r="H11" t="str">
            <v>羅</v>
          </cell>
          <cell r="I11" t="str">
            <v>岐阜県</v>
          </cell>
        </row>
        <row r="12">
          <cell r="A12">
            <v>8</v>
          </cell>
          <cell r="B12" t="str">
            <v>紅クラブＣ</v>
          </cell>
          <cell r="C12" t="str">
            <v>大津市</v>
          </cell>
          <cell r="D12">
            <v>0</v>
          </cell>
          <cell r="E12">
            <v>0</v>
          </cell>
          <cell r="F12" t="str">
            <v>BLF</v>
          </cell>
          <cell r="G12" t="str">
            <v>大津市</v>
          </cell>
          <cell r="H12" t="str">
            <v>U.S.Y</v>
          </cell>
          <cell r="I12" t="str">
            <v>三重県</v>
          </cell>
        </row>
        <row r="13">
          <cell r="A13">
            <v>9</v>
          </cell>
          <cell r="B13" t="str">
            <v>ソルティドッグ</v>
          </cell>
          <cell r="C13" t="str">
            <v>東近江市</v>
          </cell>
          <cell r="D13">
            <v>0</v>
          </cell>
          <cell r="E13">
            <v>0</v>
          </cell>
          <cell r="F13" t="str">
            <v>紅クラブＡ</v>
          </cell>
          <cell r="G13" t="str">
            <v>大津市</v>
          </cell>
          <cell r="H13" t="str">
            <v>ALT-桜</v>
          </cell>
          <cell r="I13" t="str">
            <v>三重県</v>
          </cell>
        </row>
        <row r="14">
          <cell r="A14">
            <v>10</v>
          </cell>
          <cell r="B14" t="str">
            <v>よつもと興業</v>
          </cell>
          <cell r="C14" t="str">
            <v>近江八幡</v>
          </cell>
          <cell r="D14">
            <v>0</v>
          </cell>
          <cell r="E14">
            <v>0</v>
          </cell>
          <cell r="F14" t="str">
            <v>Soleil</v>
          </cell>
          <cell r="G14" t="str">
            <v>愛知郡</v>
          </cell>
          <cell r="H14" t="str">
            <v>ZERO+One</v>
          </cell>
          <cell r="I14" t="str">
            <v>京都府</v>
          </cell>
        </row>
        <row r="15">
          <cell r="A15">
            <v>11</v>
          </cell>
          <cell r="B15" t="str">
            <v>スマイル</v>
          </cell>
          <cell r="C15" t="str">
            <v>野洲市</v>
          </cell>
          <cell r="D15">
            <v>0</v>
          </cell>
          <cell r="E15">
            <v>0</v>
          </cell>
          <cell r="F15" t="str">
            <v>Red Boar</v>
          </cell>
          <cell r="G15" t="str">
            <v>蒲生郡</v>
          </cell>
          <cell r="H15" t="str">
            <v>ZIP</v>
          </cell>
          <cell r="I15" t="str">
            <v>京都府</v>
          </cell>
        </row>
        <row r="16">
          <cell r="A16">
            <v>12</v>
          </cell>
          <cell r="B16" t="str">
            <v>イングス</v>
          </cell>
          <cell r="C16" t="str">
            <v>野洲市</v>
          </cell>
          <cell r="D16">
            <v>0</v>
          </cell>
          <cell r="E16">
            <v>0</v>
          </cell>
          <cell r="F16" t="str">
            <v>JNCファイバーズ</v>
          </cell>
          <cell r="G16" t="str">
            <v>湖南市</v>
          </cell>
          <cell r="H16" t="str">
            <v>タートルズ</v>
          </cell>
          <cell r="I16" t="str">
            <v>京都府</v>
          </cell>
        </row>
        <row r="17">
          <cell r="A17">
            <v>13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 t="str">
            <v>暁(たける)</v>
          </cell>
          <cell r="G17" t="str">
            <v>高島市</v>
          </cell>
          <cell r="H17" t="str">
            <v>京都仲良しクラブ</v>
          </cell>
          <cell r="I17" t="str">
            <v>京都府</v>
          </cell>
        </row>
        <row r="18">
          <cell r="A18">
            <v>14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 t="str">
            <v>彦根クラブA</v>
          </cell>
          <cell r="G18" t="str">
            <v>彦根市</v>
          </cell>
          <cell r="H18" t="str">
            <v>山吹</v>
          </cell>
          <cell r="I18" t="str">
            <v>京都府</v>
          </cell>
        </row>
        <row r="19">
          <cell r="A19">
            <v>15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 t="str">
            <v>彦根クラブB</v>
          </cell>
          <cell r="G19" t="str">
            <v>彦根市</v>
          </cell>
          <cell r="H19" t="str">
            <v>TEAM α</v>
          </cell>
          <cell r="I19" t="str">
            <v>京都府</v>
          </cell>
        </row>
        <row r="20">
          <cell r="A20">
            <v>16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 t="str">
            <v>Dice</v>
          </cell>
          <cell r="G20" t="str">
            <v>近江八幡市</v>
          </cell>
          <cell r="H20" t="str">
            <v>Fearless</v>
          </cell>
          <cell r="I20" t="str">
            <v>京都府</v>
          </cell>
        </row>
        <row r="21">
          <cell r="A21">
            <v>17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 t="str">
            <v>ブラックチェリー</v>
          </cell>
          <cell r="G21" t="str">
            <v>野洲市</v>
          </cell>
          <cell r="H21" t="str">
            <v>adam's apple XP</v>
          </cell>
          <cell r="I21" t="str">
            <v>京都府</v>
          </cell>
        </row>
        <row r="22">
          <cell r="A22">
            <v>18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 t="str">
            <v>フレンズ</v>
          </cell>
          <cell r="G22" t="str">
            <v>野洲市</v>
          </cell>
          <cell r="H22" t="str">
            <v>ディライト</v>
          </cell>
          <cell r="I22" t="str">
            <v>大阪府</v>
          </cell>
        </row>
        <row r="23">
          <cell r="A23">
            <v>19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 t="str">
            <v>R-Kiss A</v>
          </cell>
          <cell r="G23" t="str">
            <v>野洲市</v>
          </cell>
          <cell r="H23" t="str">
            <v>フラワーエイト</v>
          </cell>
          <cell r="I23" t="str">
            <v>愛知郡</v>
          </cell>
        </row>
        <row r="24">
          <cell r="A24">
            <v>20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 t="str">
            <v>R-Kiss B</v>
          </cell>
          <cell r="G24" t="str">
            <v>野洲市</v>
          </cell>
          <cell r="H24" t="str">
            <v>キャッツ</v>
          </cell>
          <cell r="I24" t="str">
            <v>大津市</v>
          </cell>
        </row>
        <row r="25">
          <cell r="A25">
            <v>21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 t="str">
            <v>NAKAYOSHI A</v>
          </cell>
          <cell r="G25" t="str">
            <v>野洲市</v>
          </cell>
          <cell r="H25" t="str">
            <v>草津クラブA</v>
          </cell>
          <cell r="I25" t="str">
            <v>草津市</v>
          </cell>
        </row>
        <row r="26">
          <cell r="A26">
            <v>22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 t="str">
            <v>草津クラブB</v>
          </cell>
          <cell r="I26" t="str">
            <v>草津市</v>
          </cell>
        </row>
        <row r="27">
          <cell r="A27">
            <v>23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 t="str">
            <v>びわこ</v>
          </cell>
          <cell r="I27" t="str">
            <v>草津市</v>
          </cell>
        </row>
        <row r="28">
          <cell r="A28">
            <v>24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 t="str">
            <v>忍スポA</v>
          </cell>
          <cell r="I28" t="str">
            <v>甲賀市</v>
          </cell>
        </row>
        <row r="29">
          <cell r="A29">
            <v>25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 t="str">
            <v>忍スポB</v>
          </cell>
          <cell r="I29" t="str">
            <v>甲賀市</v>
          </cell>
        </row>
        <row r="30">
          <cell r="A30">
            <v>26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 t="str">
            <v>ドリームマスター</v>
          </cell>
          <cell r="I30" t="str">
            <v>東近江市</v>
          </cell>
        </row>
        <row r="31">
          <cell r="A31">
            <v>27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 t="str">
            <v>SASUKE</v>
          </cell>
          <cell r="I31" t="str">
            <v>東近江市</v>
          </cell>
        </row>
        <row r="32">
          <cell r="A32">
            <v>28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彦根クラブC</v>
          </cell>
          <cell r="I32" t="str">
            <v>彦根市</v>
          </cell>
        </row>
        <row r="33">
          <cell r="A33">
            <v>29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 t="str">
            <v>NAKAYOSHI B</v>
          </cell>
          <cell r="I33" t="str">
            <v>野洲市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>
        <row r="4">
          <cell r="C4" t="str">
            <v>チーム名</v>
          </cell>
        </row>
        <row r="21">
          <cell r="C21" t="str">
            <v>チーム名</v>
          </cell>
          <cell r="AL21" t="str">
            <v>順位</v>
          </cell>
        </row>
        <row r="22">
          <cell r="C22" t="str">
            <v>CLUB-JK</v>
          </cell>
          <cell r="AL22" t="str">
            <v/>
          </cell>
        </row>
        <row r="24">
          <cell r="C24" t="str">
            <v>草津クラブB</v>
          </cell>
          <cell r="AL24" t="str">
            <v/>
          </cell>
        </row>
        <row r="26">
          <cell r="C26" t="str">
            <v>タートルズ</v>
          </cell>
          <cell r="AL26" t="str">
            <v/>
          </cell>
        </row>
        <row r="28">
          <cell r="C28" t="str">
            <v>adam's apple XP</v>
          </cell>
          <cell r="AL28" t="str">
            <v/>
          </cell>
        </row>
        <row r="30">
          <cell r="C30" t="str">
            <v>SASUKE</v>
          </cell>
          <cell r="AL30" t="str">
            <v/>
          </cell>
        </row>
        <row r="32">
          <cell r="C32" t="str">
            <v>羅</v>
          </cell>
          <cell r="AL32" t="str">
            <v/>
          </cell>
        </row>
      </sheetData>
      <sheetData sheetId="10" refreshError="1">
        <row r="4">
          <cell r="C4" t="str">
            <v>チーム名</v>
          </cell>
          <cell r="AL4" t="str">
            <v>順位</v>
          </cell>
        </row>
        <row r="5">
          <cell r="C5" t="str">
            <v>なかよし会</v>
          </cell>
          <cell r="AL5" t="str">
            <v/>
          </cell>
        </row>
        <row r="7">
          <cell r="C7" t="str">
            <v>びわこ</v>
          </cell>
          <cell r="AL7" t="str">
            <v/>
          </cell>
        </row>
        <row r="9">
          <cell r="C9" t="str">
            <v>京都仲良しクラブ</v>
          </cell>
          <cell r="AL9" t="str">
            <v/>
          </cell>
        </row>
        <row r="11">
          <cell r="C11" t="str">
            <v>ディライト</v>
          </cell>
          <cell r="AL11" t="str">
            <v/>
          </cell>
        </row>
        <row r="13">
          <cell r="C13" t="str">
            <v>彦根クラブC</v>
          </cell>
          <cell r="AL13" t="str">
            <v/>
          </cell>
        </row>
        <row r="15">
          <cell r="C15" t="str">
            <v>U.S.Y</v>
          </cell>
          <cell r="AL15" t="str">
            <v/>
          </cell>
        </row>
        <row r="21">
          <cell r="C21" t="str">
            <v>チーム名</v>
          </cell>
          <cell r="AL21" t="str">
            <v>順位</v>
          </cell>
        </row>
        <row r="22">
          <cell r="C22" t="str">
            <v>NOVA</v>
          </cell>
          <cell r="AL22" t="str">
            <v/>
          </cell>
        </row>
        <row r="24">
          <cell r="C24" t="str">
            <v>忍スポA</v>
          </cell>
          <cell r="AL24" t="str">
            <v/>
          </cell>
        </row>
        <row r="26">
          <cell r="C26" t="str">
            <v>NAKAYOSHI B</v>
          </cell>
          <cell r="AL26" t="str">
            <v/>
          </cell>
        </row>
        <row r="28">
          <cell r="C28" t="str">
            <v>フラワーエイト</v>
          </cell>
          <cell r="AL28" t="str">
            <v/>
          </cell>
        </row>
        <row r="30">
          <cell r="C30" t="str">
            <v>山吹</v>
          </cell>
          <cell r="AL30" t="str">
            <v/>
          </cell>
        </row>
        <row r="32">
          <cell r="C32" t="str">
            <v>ALT-桜</v>
          </cell>
          <cell r="AL32" t="str">
            <v/>
          </cell>
        </row>
      </sheetData>
      <sheetData sheetId="11" refreshError="1">
        <row r="4">
          <cell r="C4" t="str">
            <v>チーム名</v>
          </cell>
          <cell r="AL4" t="str">
            <v>順位</v>
          </cell>
        </row>
        <row r="5">
          <cell r="C5" t="str">
            <v>一宮SVC</v>
          </cell>
          <cell r="AL5" t="str">
            <v/>
          </cell>
        </row>
        <row r="6">
          <cell r="C6">
            <v>0</v>
          </cell>
          <cell r="AL6">
            <v>0</v>
          </cell>
        </row>
        <row r="7">
          <cell r="C7" t="str">
            <v>ZERO+One</v>
          </cell>
          <cell r="AL7" t="str">
            <v/>
          </cell>
        </row>
        <row r="8">
          <cell r="C8">
            <v>0</v>
          </cell>
          <cell r="AL8">
            <v>0</v>
          </cell>
        </row>
        <row r="9">
          <cell r="C9" t="str">
            <v>TEAM α</v>
          </cell>
          <cell r="AL9" t="str">
            <v/>
          </cell>
        </row>
        <row r="10">
          <cell r="C10">
            <v>0</v>
          </cell>
          <cell r="AL10">
            <v>0</v>
          </cell>
        </row>
        <row r="11">
          <cell r="C11" t="str">
            <v>キャッツ</v>
          </cell>
          <cell r="AL11" t="str">
            <v/>
          </cell>
        </row>
        <row r="12">
          <cell r="C12">
            <v>0</v>
          </cell>
          <cell r="AL12">
            <v>0</v>
          </cell>
        </row>
        <row r="13">
          <cell r="C13" t="str">
            <v>忍スポB</v>
          </cell>
          <cell r="AL13" t="str">
            <v/>
          </cell>
        </row>
        <row r="14">
          <cell r="C14">
            <v>0</v>
          </cell>
          <cell r="AL14">
            <v>0</v>
          </cell>
        </row>
        <row r="15">
          <cell r="C15" t="str">
            <v>忍スポB</v>
          </cell>
          <cell r="AL15" t="str">
            <v/>
          </cell>
        </row>
        <row r="16">
          <cell r="C16">
            <v>0</v>
          </cell>
          <cell r="AL1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>
        <row r="4">
          <cell r="C4" t="str">
            <v>チーム名</v>
          </cell>
          <cell r="AL4" t="str">
            <v>順位</v>
          </cell>
        </row>
        <row r="5">
          <cell r="C5" t="str">
            <v>WEED</v>
          </cell>
          <cell r="AL5" t="str">
            <v/>
          </cell>
        </row>
        <row r="7">
          <cell r="C7" t="str">
            <v>夢想花　武蔵</v>
          </cell>
          <cell r="AL7" t="str">
            <v/>
          </cell>
        </row>
        <row r="9">
          <cell r="C9" t="str">
            <v>紅クラブＡ</v>
          </cell>
          <cell r="AL9" t="str">
            <v/>
          </cell>
        </row>
        <row r="11">
          <cell r="C11" t="str">
            <v>暁(たける)</v>
          </cell>
          <cell r="AL11" t="str">
            <v/>
          </cell>
        </row>
        <row r="13">
          <cell r="C13" t="str">
            <v>ブラックチェリー</v>
          </cell>
          <cell r="AL13" t="str">
            <v/>
          </cell>
        </row>
        <row r="19">
          <cell r="C19" t="str">
            <v>チーム名</v>
          </cell>
          <cell r="AL19" t="str">
            <v>順位</v>
          </cell>
        </row>
        <row r="20">
          <cell r="C20" t="str">
            <v>源人</v>
          </cell>
          <cell r="AL20" t="str">
            <v/>
          </cell>
        </row>
        <row r="21">
          <cell r="C21">
            <v>0</v>
          </cell>
          <cell r="AL21">
            <v>0</v>
          </cell>
        </row>
        <row r="22">
          <cell r="C22" t="str">
            <v>GUCKY</v>
          </cell>
          <cell r="AL22" t="str">
            <v/>
          </cell>
        </row>
        <row r="23">
          <cell r="C23">
            <v>0</v>
          </cell>
          <cell r="AL23">
            <v>0</v>
          </cell>
        </row>
        <row r="24">
          <cell r="C24" t="str">
            <v>Soleil</v>
          </cell>
          <cell r="AL24" t="str">
            <v/>
          </cell>
        </row>
        <row r="25">
          <cell r="C25">
            <v>0</v>
          </cell>
          <cell r="AL25">
            <v>0</v>
          </cell>
        </row>
        <row r="26">
          <cell r="C26" t="str">
            <v>彦根クラブA</v>
          </cell>
          <cell r="AL26" t="str">
            <v/>
          </cell>
        </row>
        <row r="27">
          <cell r="C27">
            <v>0</v>
          </cell>
          <cell r="AL27">
            <v>0</v>
          </cell>
        </row>
        <row r="28">
          <cell r="C28" t="str">
            <v>フレンズ</v>
          </cell>
          <cell r="AL28" t="str">
            <v/>
          </cell>
        </row>
        <row r="29">
          <cell r="C29">
            <v>0</v>
          </cell>
          <cell r="AL29">
            <v>0</v>
          </cell>
        </row>
        <row r="34">
          <cell r="C34" t="str">
            <v>チーム名</v>
          </cell>
          <cell r="AL34" t="str">
            <v>順位</v>
          </cell>
        </row>
        <row r="35">
          <cell r="C35" t="str">
            <v>ディライトJr.</v>
          </cell>
          <cell r="AL35" t="str">
            <v/>
          </cell>
        </row>
        <row r="37">
          <cell r="C37" t="str">
            <v>TMSVC</v>
          </cell>
          <cell r="AL37" t="str">
            <v/>
          </cell>
        </row>
        <row r="39">
          <cell r="C39" t="str">
            <v>Red Boar</v>
          </cell>
          <cell r="AL39" t="str">
            <v/>
          </cell>
        </row>
        <row r="41">
          <cell r="C41" t="str">
            <v>彦根クラブB</v>
          </cell>
          <cell r="AL41" t="str">
            <v/>
          </cell>
        </row>
        <row r="43">
          <cell r="C43" t="str">
            <v>R-Kiss A</v>
          </cell>
          <cell r="AL43" t="str">
            <v/>
          </cell>
        </row>
        <row r="49">
          <cell r="C49" t="str">
            <v>チーム名</v>
          </cell>
          <cell r="AL49" t="str">
            <v>順位</v>
          </cell>
        </row>
        <row r="50">
          <cell r="C50" t="str">
            <v>バッファローズ</v>
          </cell>
          <cell r="AL50" t="str">
            <v/>
          </cell>
        </row>
        <row r="51">
          <cell r="C51">
            <v>0</v>
          </cell>
          <cell r="AL51">
            <v>0</v>
          </cell>
        </row>
        <row r="52">
          <cell r="C52" t="str">
            <v>R-Kiss B</v>
          </cell>
          <cell r="AL52" t="str">
            <v/>
          </cell>
        </row>
        <row r="53">
          <cell r="C53">
            <v>0</v>
          </cell>
          <cell r="AL53">
            <v>0</v>
          </cell>
        </row>
        <row r="54">
          <cell r="C54" t="str">
            <v>NAKAYOSHI A</v>
          </cell>
          <cell r="AL54" t="str">
            <v/>
          </cell>
        </row>
        <row r="55">
          <cell r="C55">
            <v>0</v>
          </cell>
          <cell r="AL55">
            <v>0</v>
          </cell>
        </row>
        <row r="56">
          <cell r="C56" t="str">
            <v>Dice</v>
          </cell>
          <cell r="AL56" t="str">
            <v/>
          </cell>
        </row>
        <row r="57">
          <cell r="C57">
            <v>0</v>
          </cell>
          <cell r="AL57">
            <v>0</v>
          </cell>
        </row>
        <row r="58">
          <cell r="C58" t="str">
            <v>JNCファイバーズ</v>
          </cell>
          <cell r="AL58" t="str">
            <v/>
          </cell>
        </row>
        <row r="59">
          <cell r="C59">
            <v>0</v>
          </cell>
          <cell r="AL59">
            <v>0</v>
          </cell>
        </row>
        <row r="60">
          <cell r="C60" t="str">
            <v>BLF</v>
          </cell>
          <cell r="AL60" t="str">
            <v/>
          </cell>
        </row>
        <row r="61">
          <cell r="C61">
            <v>0</v>
          </cell>
          <cell r="AL61">
            <v>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要項"/>
      <sheetName val="大会役員"/>
      <sheetName val="コート配置図"/>
      <sheetName val="参加チームリスト"/>
      <sheetName val="ファミリーの部"/>
      <sheetName val="混合シルバーの部"/>
      <sheetName val="混合シルバーの部 "/>
      <sheetName val=" 混合シルバーの部"/>
      <sheetName val="混合シルバーの部予選リーグ成績表"/>
      <sheetName val="混合シルバーの部予選リーグ成績表 (2)"/>
      <sheetName val="混合シルバーの部予選リーグ成績表 (3)"/>
      <sheetName val="混合シルバー決勝"/>
      <sheetName val="混合シルバー決勝 "/>
      <sheetName val="トリムフリーの部"/>
      <sheetName val="トリムフリーの部 "/>
      <sheetName val="トリムフリーの部予選リーグ成績表 "/>
      <sheetName val="トリムフリー決勝"/>
      <sheetName val="トリムフリー決勝 "/>
      <sheetName val="レディースフリーの部試合順"/>
      <sheetName val="レディースフリーの部予選リーグ成績表 "/>
      <sheetName val="レディース決勝"/>
      <sheetName val="各コート結果"/>
      <sheetName val="参加チームリスト (2)"/>
      <sheetName val="トーナメント原本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D3" t="str">
            <v>チーム名</v>
          </cell>
          <cell r="E3" t="str">
            <v>所在地</v>
          </cell>
          <cell r="P3" t="str">
            <v>チーム名</v>
          </cell>
          <cell r="Q3" t="str">
            <v>所在地</v>
          </cell>
        </row>
        <row r="4">
          <cell r="C4">
            <v>1</v>
          </cell>
          <cell r="D4" t="str">
            <v>Pride</v>
          </cell>
          <cell r="E4" t="str">
            <v>石川県</v>
          </cell>
          <cell r="O4">
            <v>1</v>
          </cell>
          <cell r="P4" t="str">
            <v>CLUB-JK</v>
          </cell>
          <cell r="Q4" t="str">
            <v>福井県</v>
          </cell>
        </row>
        <row r="5">
          <cell r="C5">
            <v>2</v>
          </cell>
          <cell r="D5" t="str">
            <v>草津クラブA</v>
          </cell>
          <cell r="E5" t="str">
            <v>草津市</v>
          </cell>
          <cell r="O5">
            <v>2</v>
          </cell>
          <cell r="P5" t="str">
            <v>草津クラブB</v>
          </cell>
          <cell r="Q5" t="str">
            <v>草津市</v>
          </cell>
        </row>
        <row r="6">
          <cell r="C6">
            <v>3</v>
          </cell>
          <cell r="D6" t="str">
            <v>ZIP</v>
          </cell>
          <cell r="E6" t="str">
            <v>京都府</v>
          </cell>
          <cell r="O6">
            <v>3</v>
          </cell>
          <cell r="P6" t="str">
            <v>タートルズ</v>
          </cell>
          <cell r="Q6" t="str">
            <v>京都府</v>
          </cell>
        </row>
        <row r="7">
          <cell r="C7">
            <v>4</v>
          </cell>
          <cell r="D7" t="str">
            <v>Fearless</v>
          </cell>
          <cell r="E7" t="str">
            <v>京都府</v>
          </cell>
          <cell r="O7">
            <v>4</v>
          </cell>
          <cell r="P7" t="str">
            <v>adam's apple XP</v>
          </cell>
          <cell r="Q7" t="str">
            <v>京都府</v>
          </cell>
        </row>
        <row r="8">
          <cell r="C8">
            <v>5</v>
          </cell>
          <cell r="D8" t="str">
            <v>ドリームマスター</v>
          </cell>
          <cell r="E8" t="str">
            <v>東近江市</v>
          </cell>
          <cell r="O8">
            <v>5</v>
          </cell>
          <cell r="P8" t="str">
            <v>SASUKE</v>
          </cell>
          <cell r="Q8" t="str">
            <v>東近江市</v>
          </cell>
        </row>
        <row r="9">
          <cell r="C9">
            <v>6</v>
          </cell>
          <cell r="D9" t="str">
            <v>鬼（おうが）男組</v>
          </cell>
          <cell r="E9" t="str">
            <v>愛知県</v>
          </cell>
          <cell r="O9">
            <v>6</v>
          </cell>
          <cell r="P9" t="str">
            <v>羅</v>
          </cell>
          <cell r="Q9" t="str">
            <v>岐阜県</v>
          </cell>
        </row>
      </sheetData>
      <sheetData sheetId="7">
        <row r="3">
          <cell r="C3" t="str">
            <v>チーム名</v>
          </cell>
          <cell r="D3" t="str">
            <v>所在地</v>
          </cell>
          <cell r="P3" t="str">
            <v>チーム名</v>
          </cell>
          <cell r="Q3" t="str">
            <v>所在地</v>
          </cell>
        </row>
        <row r="4">
          <cell r="B4">
            <v>1</v>
          </cell>
          <cell r="C4" t="str">
            <v>なかよし会</v>
          </cell>
          <cell r="D4" t="str">
            <v>福井県</v>
          </cell>
          <cell r="O4">
            <v>1</v>
          </cell>
          <cell r="P4" t="str">
            <v>NOVA</v>
          </cell>
          <cell r="Q4" t="str">
            <v>福井県</v>
          </cell>
        </row>
        <row r="5">
          <cell r="B5">
            <v>2</v>
          </cell>
          <cell r="C5" t="str">
            <v>びわこ</v>
          </cell>
          <cell r="D5" t="str">
            <v>草津市</v>
          </cell>
          <cell r="O5">
            <v>2</v>
          </cell>
          <cell r="P5" t="str">
            <v>忍スポA</v>
          </cell>
          <cell r="Q5" t="str">
            <v>甲賀市</v>
          </cell>
        </row>
        <row r="6">
          <cell r="B6">
            <v>3</v>
          </cell>
          <cell r="C6" t="str">
            <v>京都仲良しクラブ</v>
          </cell>
          <cell r="D6" t="str">
            <v>京都府</v>
          </cell>
          <cell r="O6">
            <v>3</v>
          </cell>
          <cell r="P6" t="str">
            <v>NAKAYOSHI B</v>
          </cell>
          <cell r="Q6" t="str">
            <v>野洲市</v>
          </cell>
        </row>
        <row r="7">
          <cell r="B7">
            <v>4</v>
          </cell>
          <cell r="C7" t="str">
            <v>ディライト</v>
          </cell>
          <cell r="D7" t="str">
            <v>大阪府</v>
          </cell>
          <cell r="O7">
            <v>4</v>
          </cell>
          <cell r="P7" t="str">
            <v>フラワーエイト</v>
          </cell>
          <cell r="Q7" t="str">
            <v>愛知郡</v>
          </cell>
        </row>
        <row r="8">
          <cell r="B8">
            <v>5</v>
          </cell>
          <cell r="C8" t="str">
            <v>彦根クラブC</v>
          </cell>
          <cell r="D8" t="str">
            <v>彦根市</v>
          </cell>
          <cell r="O8">
            <v>5</v>
          </cell>
          <cell r="P8" t="str">
            <v>山吹</v>
          </cell>
          <cell r="Q8" t="str">
            <v>京都府</v>
          </cell>
        </row>
        <row r="9">
          <cell r="B9">
            <v>6</v>
          </cell>
          <cell r="C9" t="str">
            <v>U.S.Y</v>
          </cell>
          <cell r="D9" t="str">
            <v>三重県</v>
          </cell>
          <cell r="O9">
            <v>6</v>
          </cell>
          <cell r="P9" t="str">
            <v>ALT-桜</v>
          </cell>
          <cell r="Q9" t="str">
            <v>三重県</v>
          </cell>
        </row>
      </sheetData>
      <sheetData sheetId="8">
        <row r="3">
          <cell r="D3" t="str">
            <v>チーム名</v>
          </cell>
        </row>
        <row r="4">
          <cell r="C4">
            <v>1</v>
          </cell>
          <cell r="D4" t="str">
            <v>一宮SVC</v>
          </cell>
        </row>
        <row r="5">
          <cell r="C5">
            <v>2</v>
          </cell>
          <cell r="D5" t="str">
            <v>ZERO+One</v>
          </cell>
        </row>
        <row r="6">
          <cell r="C6">
            <v>3</v>
          </cell>
          <cell r="D6" t="str">
            <v>TEAM α</v>
          </cell>
        </row>
        <row r="7">
          <cell r="C7">
            <v>4</v>
          </cell>
          <cell r="D7" t="str">
            <v>キャッツ</v>
          </cell>
        </row>
        <row r="8">
          <cell r="C8">
            <v>5</v>
          </cell>
          <cell r="D8" t="str">
            <v>忍スポB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G101"/>
  <sheetViews>
    <sheetView tabSelected="1" view="pageBreakPreview" zoomScaleNormal="100" zoomScaleSheetLayoutView="100" workbookViewId="0">
      <selection activeCell="G44" sqref="G44"/>
    </sheetView>
  </sheetViews>
  <sheetFormatPr defaultColWidth="14.5" defaultRowHeight="15" customHeight="1"/>
  <cols>
    <col min="1" max="2" width="4.5" customWidth="1"/>
    <col min="3" max="3" width="5.5" customWidth="1"/>
    <col min="4" max="4" width="6.375" customWidth="1"/>
    <col min="5" max="5" width="4.375" customWidth="1"/>
    <col min="6" max="6" width="8" customWidth="1"/>
    <col min="7" max="7" width="8.375" customWidth="1"/>
    <col min="8" max="8" width="2.875" customWidth="1"/>
    <col min="9" max="9" width="4.375" customWidth="1"/>
    <col min="10" max="10" width="2.375" customWidth="1"/>
    <col min="11" max="11" width="4.375" customWidth="1"/>
    <col min="12" max="12" width="2" customWidth="1"/>
    <col min="13" max="13" width="4.375" customWidth="1"/>
    <col min="14" max="15" width="6.375" customWidth="1"/>
    <col min="16" max="17" width="6.5" customWidth="1"/>
    <col min="18" max="18" width="7.875" customWidth="1"/>
    <col min="19" max="33" width="9" customWidth="1"/>
  </cols>
  <sheetData>
    <row r="1" spans="1:33" ht="19.5" customHeight="1">
      <c r="A1" s="30" t="s">
        <v>43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8"/>
      <c r="T1" s="107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</row>
    <row r="2" spans="1:33" ht="24.75" customHeight="1">
      <c r="A2" s="31" t="s">
        <v>42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  <c r="T2" s="31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</row>
    <row r="3" spans="1:33" ht="19.899999999999999" customHeight="1">
      <c r="A3" s="2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S3" s="9"/>
      <c r="T3" s="2"/>
    </row>
    <row r="4" spans="1:33" ht="18.75" customHeight="1">
      <c r="A4" s="3" t="s">
        <v>44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9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ht="18.75" customHeight="1">
      <c r="A5" s="3" t="s">
        <v>45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9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8.75" customHeight="1">
      <c r="A6" s="3" t="s">
        <v>46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9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8.600000000000001" customHeight="1">
      <c r="A7" s="3" t="s">
        <v>47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9"/>
      <c r="T7" s="31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</row>
    <row r="8" spans="1:33" ht="7.9" customHeight="1">
      <c r="A8" s="2"/>
      <c r="B8" s="2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"/>
      <c r="S8" s="9"/>
      <c r="T8" s="3"/>
      <c r="U8" s="3"/>
      <c r="V8" s="3"/>
      <c r="W8" s="3"/>
      <c r="X8" s="3"/>
      <c r="Y8" s="3"/>
      <c r="Z8" s="3"/>
      <c r="AA8" s="3"/>
      <c r="AB8" s="2"/>
      <c r="AC8" s="2"/>
      <c r="AD8" s="2"/>
      <c r="AE8" s="2"/>
      <c r="AF8" s="2"/>
      <c r="AG8" s="2"/>
    </row>
    <row r="9" spans="1:33" ht="29.25" customHeight="1">
      <c r="A9" s="89"/>
      <c r="B9" s="29"/>
      <c r="C9" s="29"/>
      <c r="D9" s="86" t="s">
        <v>1</v>
      </c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8"/>
      <c r="Q9" s="11"/>
      <c r="R9" s="12"/>
      <c r="S9" s="12"/>
      <c r="T9" s="3"/>
      <c r="U9" s="3"/>
      <c r="V9" s="3"/>
      <c r="W9" s="3"/>
      <c r="X9" s="3"/>
      <c r="Y9" s="3"/>
      <c r="Z9" s="3"/>
      <c r="AA9" s="3"/>
      <c r="AB9" s="2"/>
      <c r="AC9" s="2"/>
      <c r="AD9" s="2"/>
      <c r="AE9" s="2"/>
      <c r="AF9" s="2"/>
      <c r="AG9" s="2"/>
    </row>
    <row r="10" spans="1:33" ht="8.25" customHeight="1">
      <c r="A10" s="12"/>
      <c r="B10" s="12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0"/>
      <c r="R10" s="12"/>
      <c r="S10" s="12"/>
      <c r="T10" s="3"/>
      <c r="U10" s="3"/>
      <c r="V10" s="3"/>
      <c r="W10" s="3"/>
      <c r="X10" s="3"/>
      <c r="Y10" s="3"/>
      <c r="Z10" s="3"/>
      <c r="AA10" s="3"/>
      <c r="AB10" s="2"/>
      <c r="AC10" s="2"/>
      <c r="AD10" s="2"/>
      <c r="AE10" s="2"/>
      <c r="AF10" s="2"/>
      <c r="AG10" s="2"/>
    </row>
    <row r="11" spans="1:33" ht="34.5" customHeight="1">
      <c r="A11" s="99" t="s">
        <v>2</v>
      </c>
      <c r="B11" s="55"/>
      <c r="C11" s="81"/>
      <c r="D11" s="98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3"/>
      <c r="S11" s="1"/>
      <c r="T11" s="3"/>
      <c r="U11" s="3"/>
      <c r="V11" s="3"/>
      <c r="W11" s="3"/>
      <c r="X11" s="3"/>
      <c r="Y11" s="3"/>
      <c r="Z11" s="3"/>
      <c r="AA11" s="3"/>
      <c r="AB11" s="2"/>
      <c r="AC11" s="2"/>
      <c r="AD11" s="2"/>
      <c r="AE11" s="2"/>
      <c r="AF11" s="2"/>
      <c r="AG11" s="2"/>
    </row>
    <row r="12" spans="1:33" ht="34.5" customHeight="1">
      <c r="A12" s="101" t="s">
        <v>3</v>
      </c>
      <c r="B12" s="32"/>
      <c r="C12" s="33"/>
      <c r="D12" s="98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34.5" customHeight="1">
      <c r="A13" s="103" t="s">
        <v>4</v>
      </c>
      <c r="B13" s="29"/>
      <c r="C13" s="100"/>
      <c r="D13" s="101" t="s">
        <v>5</v>
      </c>
      <c r="E13" s="33"/>
      <c r="F13" s="104" t="s">
        <v>6</v>
      </c>
      <c r="G13" s="32"/>
      <c r="H13" s="32"/>
      <c r="I13" s="32"/>
      <c r="J13" s="32"/>
      <c r="K13" s="33"/>
      <c r="L13" s="101" t="s">
        <v>7</v>
      </c>
      <c r="M13" s="33"/>
      <c r="N13" s="104" t="s">
        <v>6</v>
      </c>
      <c r="O13" s="32"/>
      <c r="P13" s="32"/>
      <c r="Q13" s="32"/>
      <c r="R13" s="33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34.5" customHeight="1">
      <c r="A14" s="72"/>
      <c r="B14" s="73"/>
      <c r="C14" s="82"/>
      <c r="D14" s="90" t="s">
        <v>8</v>
      </c>
      <c r="E14" s="82"/>
      <c r="F14" s="112"/>
      <c r="G14" s="73"/>
      <c r="H14" s="73"/>
      <c r="I14" s="73"/>
      <c r="J14" s="113" t="s">
        <v>9</v>
      </c>
      <c r="K14" s="73"/>
      <c r="L14" s="102"/>
      <c r="M14" s="73"/>
      <c r="N14" s="73"/>
      <c r="O14" s="73"/>
      <c r="P14" s="73"/>
      <c r="Q14" s="73"/>
      <c r="R14" s="82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34.5" customHeight="1">
      <c r="A15" s="90" t="s">
        <v>10</v>
      </c>
      <c r="B15" s="73"/>
      <c r="C15" s="82"/>
      <c r="D15" s="14" t="s">
        <v>11</v>
      </c>
      <c r="E15" s="1"/>
      <c r="F15" s="1"/>
      <c r="G15" s="5" t="s">
        <v>12</v>
      </c>
      <c r="H15" s="114"/>
      <c r="I15" s="55"/>
      <c r="J15" s="55"/>
      <c r="K15" s="55"/>
      <c r="L15" s="55"/>
      <c r="M15" s="55"/>
      <c r="N15" s="55"/>
      <c r="O15" s="55"/>
      <c r="P15" s="55"/>
      <c r="Q15" s="55"/>
      <c r="R15" s="8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30" customHeight="1">
      <c r="A16" s="99" t="s">
        <v>13</v>
      </c>
      <c r="B16" s="55"/>
      <c r="C16" s="81"/>
      <c r="D16" s="15"/>
      <c r="E16" s="115" t="s">
        <v>14</v>
      </c>
      <c r="F16" s="32"/>
      <c r="G16" s="32"/>
      <c r="H16" s="32"/>
      <c r="I16" s="32"/>
      <c r="J16" s="32"/>
      <c r="K16" s="33"/>
      <c r="L16" s="108" t="s">
        <v>15</v>
      </c>
      <c r="M16" s="32"/>
      <c r="N16" s="17"/>
      <c r="O16" s="16" t="s">
        <v>16</v>
      </c>
      <c r="P16" s="18"/>
      <c r="Q16" s="19" t="s">
        <v>17</v>
      </c>
      <c r="R16" s="20"/>
      <c r="S16" s="1"/>
      <c r="T16" s="7"/>
      <c r="U16" s="21"/>
      <c r="V16" s="21"/>
      <c r="W16" s="21"/>
      <c r="X16" s="21"/>
      <c r="Y16" s="21"/>
      <c r="Z16" s="21"/>
      <c r="AA16" s="7"/>
      <c r="AB16" s="22"/>
      <c r="AC16" s="22"/>
      <c r="AD16" s="22"/>
      <c r="AE16" s="22"/>
      <c r="AF16" s="22"/>
      <c r="AG16" s="22"/>
    </row>
    <row r="17" spans="1:33" ht="30" customHeight="1">
      <c r="A17" s="75"/>
      <c r="B17" s="29"/>
      <c r="C17" s="100"/>
      <c r="D17" s="15"/>
      <c r="E17" s="115" t="s">
        <v>18</v>
      </c>
      <c r="F17" s="32"/>
      <c r="G17" s="32"/>
      <c r="H17" s="32"/>
      <c r="I17" s="32"/>
      <c r="J17" s="32"/>
      <c r="K17" s="33"/>
      <c r="L17" s="108" t="s">
        <v>15</v>
      </c>
      <c r="M17" s="32"/>
      <c r="N17" s="17"/>
      <c r="O17" s="16" t="s">
        <v>16</v>
      </c>
      <c r="P17" s="18"/>
      <c r="Q17" s="19" t="s">
        <v>17</v>
      </c>
      <c r="R17" s="20"/>
      <c r="S17" s="1"/>
      <c r="T17" s="7"/>
      <c r="U17" s="21"/>
      <c r="V17" s="21"/>
      <c r="W17" s="21"/>
      <c r="X17" s="21"/>
      <c r="Y17" s="21"/>
      <c r="Z17" s="7"/>
      <c r="AA17" s="23"/>
      <c r="AB17" s="21"/>
      <c r="AC17" s="21"/>
      <c r="AD17" s="23"/>
      <c r="AE17" s="21"/>
      <c r="AF17" s="7"/>
      <c r="AG17" s="21"/>
    </row>
    <row r="18" spans="1:33" ht="30" customHeight="1">
      <c r="A18" s="75"/>
      <c r="B18" s="29"/>
      <c r="C18" s="100"/>
      <c r="D18" s="15"/>
      <c r="E18" s="115" t="s">
        <v>19</v>
      </c>
      <c r="F18" s="32"/>
      <c r="G18" s="32"/>
      <c r="H18" s="32"/>
      <c r="I18" s="32"/>
      <c r="J18" s="32"/>
      <c r="K18" s="33"/>
      <c r="L18" s="108" t="s">
        <v>15</v>
      </c>
      <c r="M18" s="32"/>
      <c r="N18" s="17"/>
      <c r="O18" s="16" t="s">
        <v>16</v>
      </c>
      <c r="P18" s="18"/>
      <c r="Q18" s="19" t="s">
        <v>17</v>
      </c>
      <c r="R18" s="20"/>
      <c r="S18" s="1"/>
      <c r="T18" s="7"/>
      <c r="U18" s="77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</row>
    <row r="19" spans="1:33" ht="30" customHeight="1">
      <c r="A19" s="75"/>
      <c r="B19" s="29"/>
      <c r="C19" s="100"/>
      <c r="D19" s="15"/>
      <c r="E19" s="110" t="s">
        <v>20</v>
      </c>
      <c r="F19" s="32"/>
      <c r="G19" s="32"/>
      <c r="H19" s="32"/>
      <c r="I19" s="32"/>
      <c r="J19" s="32"/>
      <c r="K19" s="109" t="s">
        <v>21</v>
      </c>
      <c r="L19" s="32"/>
      <c r="M19" s="32"/>
      <c r="N19" s="32"/>
      <c r="O19" s="32"/>
      <c r="P19" s="32"/>
      <c r="Q19" s="32"/>
      <c r="R19" s="33"/>
      <c r="S19" s="1"/>
      <c r="T19" s="7"/>
      <c r="U19" s="21"/>
      <c r="V19" s="21"/>
      <c r="W19" s="21"/>
      <c r="X19" s="21"/>
      <c r="Y19" s="21"/>
      <c r="Z19" s="7"/>
      <c r="AA19" s="23"/>
      <c r="AB19" s="21"/>
      <c r="AC19" s="21"/>
      <c r="AD19" s="23"/>
      <c r="AE19" s="21"/>
      <c r="AF19" s="7"/>
      <c r="AG19" s="21"/>
    </row>
    <row r="20" spans="1:33" ht="30" customHeight="1">
      <c r="A20" s="72"/>
      <c r="B20" s="73"/>
      <c r="C20" s="82"/>
      <c r="D20" s="15"/>
      <c r="E20" s="110" t="s">
        <v>22</v>
      </c>
      <c r="F20" s="32"/>
      <c r="G20" s="33"/>
      <c r="H20" s="111" t="s">
        <v>23</v>
      </c>
      <c r="I20" s="32"/>
      <c r="J20" s="32"/>
      <c r="K20" s="32"/>
      <c r="L20" s="32"/>
      <c r="M20" s="32"/>
      <c r="N20" s="32"/>
      <c r="O20" s="32"/>
      <c r="P20" s="32"/>
      <c r="Q20" s="32"/>
      <c r="R20" s="33"/>
      <c r="S20" s="1"/>
      <c r="T20" s="7"/>
      <c r="U20" s="76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</row>
    <row r="21" spans="1:33" ht="15" customHeight="1">
      <c r="A21" s="48" t="s">
        <v>24</v>
      </c>
      <c r="B21" s="84" t="s">
        <v>25</v>
      </c>
      <c r="C21" s="67" t="s">
        <v>26</v>
      </c>
      <c r="D21" s="68" t="s">
        <v>27</v>
      </c>
      <c r="E21" s="69"/>
      <c r="F21" s="69"/>
      <c r="G21" s="70"/>
      <c r="H21" s="68" t="s">
        <v>28</v>
      </c>
      <c r="I21" s="69"/>
      <c r="J21" s="69"/>
      <c r="K21" s="69"/>
      <c r="L21" s="69"/>
      <c r="M21" s="70"/>
      <c r="N21" s="48" t="s">
        <v>29</v>
      </c>
      <c r="O21" s="48" t="s">
        <v>30</v>
      </c>
      <c r="P21" s="80" t="s">
        <v>31</v>
      </c>
      <c r="Q21" s="81"/>
      <c r="R21" s="83" t="s">
        <v>32</v>
      </c>
      <c r="S21" s="1"/>
      <c r="T21" s="7"/>
      <c r="U21" s="21"/>
      <c r="V21" s="21"/>
      <c r="W21" s="21"/>
      <c r="X21" s="21"/>
      <c r="Y21" s="21"/>
      <c r="Z21" s="7"/>
      <c r="AA21" s="23"/>
      <c r="AB21" s="21"/>
      <c r="AC21" s="21"/>
      <c r="AD21" s="23"/>
      <c r="AE21" s="21"/>
      <c r="AF21" s="7"/>
      <c r="AG21" s="21"/>
    </row>
    <row r="22" spans="1:33" ht="24.75" customHeight="1">
      <c r="A22" s="49"/>
      <c r="B22" s="85"/>
      <c r="C22" s="49"/>
      <c r="D22" s="50" t="s">
        <v>33</v>
      </c>
      <c r="E22" s="51"/>
      <c r="F22" s="51"/>
      <c r="G22" s="52"/>
      <c r="H22" s="50" t="s">
        <v>34</v>
      </c>
      <c r="I22" s="51"/>
      <c r="J22" s="51"/>
      <c r="K22" s="51"/>
      <c r="L22" s="51"/>
      <c r="M22" s="52"/>
      <c r="N22" s="49"/>
      <c r="O22" s="49"/>
      <c r="P22" s="72"/>
      <c r="Q22" s="82"/>
      <c r="R22" s="49"/>
      <c r="S22" s="1"/>
      <c r="T22" s="7"/>
      <c r="U22" s="76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</row>
    <row r="23" spans="1:33" ht="15" customHeight="1">
      <c r="A23" s="65">
        <v>1</v>
      </c>
      <c r="B23" s="74" t="s">
        <v>35</v>
      </c>
      <c r="C23" s="66"/>
      <c r="D23" s="71"/>
      <c r="E23" s="69"/>
      <c r="F23" s="69"/>
      <c r="G23" s="69"/>
      <c r="H23" s="78" t="s">
        <v>36</v>
      </c>
      <c r="I23" s="79"/>
      <c r="J23" s="56" t="s">
        <v>0</v>
      </c>
      <c r="K23" s="79"/>
      <c r="L23" s="56" t="s">
        <v>0</v>
      </c>
      <c r="M23" s="57"/>
      <c r="N23" s="58"/>
      <c r="O23" s="53"/>
      <c r="P23" s="54" t="s">
        <v>37</v>
      </c>
      <c r="Q23" s="55"/>
      <c r="R23" s="60"/>
      <c r="S23" s="1"/>
      <c r="T23" s="7"/>
      <c r="U23" s="77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</row>
    <row r="24" spans="1:33" ht="24.75" customHeight="1">
      <c r="A24" s="35"/>
      <c r="B24" s="75"/>
      <c r="C24" s="35"/>
      <c r="D24" s="45"/>
      <c r="E24" s="46"/>
      <c r="F24" s="46"/>
      <c r="G24" s="46"/>
      <c r="H24" s="42"/>
      <c r="I24" s="43"/>
      <c r="J24" s="43"/>
      <c r="K24" s="43"/>
      <c r="L24" s="43"/>
      <c r="M24" s="37"/>
      <c r="N24" s="37"/>
      <c r="O24" s="35"/>
      <c r="P24" s="42"/>
      <c r="Q24" s="43"/>
      <c r="R24" s="35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5" customHeight="1">
      <c r="A25" s="61">
        <v>2</v>
      </c>
      <c r="B25" s="75"/>
      <c r="C25" s="62"/>
      <c r="D25" s="63"/>
      <c r="E25" s="46"/>
      <c r="F25" s="46"/>
      <c r="G25" s="46"/>
      <c r="H25" s="64" t="s">
        <v>36</v>
      </c>
      <c r="I25" s="59"/>
      <c r="J25" s="44" t="s">
        <v>0</v>
      </c>
      <c r="K25" s="59"/>
      <c r="L25" s="44" t="s">
        <v>0</v>
      </c>
      <c r="M25" s="36"/>
      <c r="N25" s="38"/>
      <c r="O25" s="39"/>
      <c r="P25" s="40" t="s">
        <v>37</v>
      </c>
      <c r="Q25" s="41"/>
      <c r="R25" s="34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24.75" customHeight="1">
      <c r="A26" s="35"/>
      <c r="B26" s="75"/>
      <c r="C26" s="35"/>
      <c r="D26" s="45"/>
      <c r="E26" s="46"/>
      <c r="F26" s="46"/>
      <c r="G26" s="46"/>
      <c r="H26" s="42"/>
      <c r="I26" s="43"/>
      <c r="J26" s="43"/>
      <c r="K26" s="43"/>
      <c r="L26" s="43"/>
      <c r="M26" s="37"/>
      <c r="N26" s="37"/>
      <c r="O26" s="35"/>
      <c r="P26" s="42"/>
      <c r="Q26" s="43"/>
      <c r="R26" s="35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5" customHeight="1">
      <c r="A27" s="61">
        <v>3</v>
      </c>
      <c r="B27" s="75"/>
      <c r="C27" s="62"/>
      <c r="D27" s="63"/>
      <c r="E27" s="46"/>
      <c r="F27" s="46"/>
      <c r="G27" s="47"/>
      <c r="H27" s="64" t="s">
        <v>36</v>
      </c>
      <c r="I27" s="59"/>
      <c r="J27" s="44" t="s">
        <v>0</v>
      </c>
      <c r="K27" s="59"/>
      <c r="L27" s="44" t="s">
        <v>0</v>
      </c>
      <c r="M27" s="36"/>
      <c r="N27" s="38"/>
      <c r="O27" s="39"/>
      <c r="P27" s="40" t="s">
        <v>37</v>
      </c>
      <c r="Q27" s="41"/>
      <c r="R27" s="34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24.75" customHeight="1">
      <c r="A28" s="35"/>
      <c r="B28" s="75"/>
      <c r="C28" s="35"/>
      <c r="D28" s="45"/>
      <c r="E28" s="46"/>
      <c r="F28" s="46"/>
      <c r="G28" s="47"/>
      <c r="H28" s="42"/>
      <c r="I28" s="43"/>
      <c r="J28" s="43"/>
      <c r="K28" s="43"/>
      <c r="L28" s="43"/>
      <c r="M28" s="37"/>
      <c r="N28" s="37"/>
      <c r="O28" s="35"/>
      <c r="P28" s="42"/>
      <c r="Q28" s="43"/>
      <c r="R28" s="35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5" customHeight="1">
      <c r="A29" s="61">
        <v>4</v>
      </c>
      <c r="B29" s="75"/>
      <c r="C29" s="62"/>
      <c r="D29" s="63"/>
      <c r="E29" s="46"/>
      <c r="F29" s="46"/>
      <c r="G29" s="47"/>
      <c r="H29" s="64" t="s">
        <v>36</v>
      </c>
      <c r="I29" s="59"/>
      <c r="J29" s="44" t="s">
        <v>0</v>
      </c>
      <c r="K29" s="59"/>
      <c r="L29" s="44" t="s">
        <v>0</v>
      </c>
      <c r="M29" s="36"/>
      <c r="N29" s="38"/>
      <c r="O29" s="39"/>
      <c r="P29" s="40" t="s">
        <v>37</v>
      </c>
      <c r="Q29" s="41"/>
      <c r="R29" s="34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24.75" customHeight="1">
      <c r="A30" s="49"/>
      <c r="B30" s="72"/>
      <c r="C30" s="49"/>
      <c r="D30" s="105"/>
      <c r="E30" s="51"/>
      <c r="F30" s="51"/>
      <c r="G30" s="52"/>
      <c r="H30" s="72"/>
      <c r="I30" s="73"/>
      <c r="J30" s="73"/>
      <c r="K30" s="73"/>
      <c r="L30" s="73"/>
      <c r="M30" s="82"/>
      <c r="N30" s="82"/>
      <c r="O30" s="49"/>
      <c r="P30" s="72"/>
      <c r="Q30" s="73"/>
      <c r="R30" s="49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5" customHeight="1">
      <c r="A31" s="61">
        <v>5</v>
      </c>
      <c r="B31" s="74" t="s">
        <v>35</v>
      </c>
      <c r="C31" s="62"/>
      <c r="D31" s="63"/>
      <c r="E31" s="46"/>
      <c r="F31" s="46"/>
      <c r="G31" s="46"/>
      <c r="H31" s="64" t="s">
        <v>36</v>
      </c>
      <c r="I31" s="59"/>
      <c r="J31" s="44" t="s">
        <v>0</v>
      </c>
      <c r="K31" s="59"/>
      <c r="L31" s="44" t="s">
        <v>0</v>
      </c>
      <c r="M31" s="36"/>
      <c r="N31" s="38"/>
      <c r="O31" s="53"/>
      <c r="P31" s="40" t="s">
        <v>37</v>
      </c>
      <c r="Q31" s="41"/>
      <c r="R31" s="34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24.75" customHeight="1">
      <c r="A32" s="35"/>
      <c r="B32" s="75"/>
      <c r="C32" s="35"/>
      <c r="D32" s="45"/>
      <c r="E32" s="46"/>
      <c r="F32" s="46"/>
      <c r="G32" s="46"/>
      <c r="H32" s="42"/>
      <c r="I32" s="43"/>
      <c r="J32" s="43"/>
      <c r="K32" s="43"/>
      <c r="L32" s="43"/>
      <c r="M32" s="37"/>
      <c r="N32" s="37"/>
      <c r="O32" s="35"/>
      <c r="P32" s="42"/>
      <c r="Q32" s="43"/>
      <c r="R32" s="35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5" customHeight="1">
      <c r="A33" s="61">
        <v>6</v>
      </c>
      <c r="B33" s="75"/>
      <c r="C33" s="62"/>
      <c r="D33" s="63"/>
      <c r="E33" s="46"/>
      <c r="F33" s="46"/>
      <c r="G33" s="47"/>
      <c r="H33" s="64" t="s">
        <v>36</v>
      </c>
      <c r="I33" s="59"/>
      <c r="J33" s="44" t="s">
        <v>0</v>
      </c>
      <c r="K33" s="59"/>
      <c r="L33" s="44" t="s">
        <v>0</v>
      </c>
      <c r="M33" s="36"/>
      <c r="N33" s="38"/>
      <c r="O33" s="39"/>
      <c r="P33" s="40" t="s">
        <v>37</v>
      </c>
      <c r="Q33" s="41"/>
      <c r="R33" s="34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24.75" customHeight="1">
      <c r="A34" s="35"/>
      <c r="B34" s="75"/>
      <c r="C34" s="35"/>
      <c r="D34" s="45"/>
      <c r="E34" s="46"/>
      <c r="F34" s="46"/>
      <c r="G34" s="47"/>
      <c r="H34" s="42"/>
      <c r="I34" s="43"/>
      <c r="J34" s="43"/>
      <c r="K34" s="43"/>
      <c r="L34" s="43"/>
      <c r="M34" s="37"/>
      <c r="N34" s="37"/>
      <c r="O34" s="35"/>
      <c r="P34" s="42"/>
      <c r="Q34" s="43"/>
      <c r="R34" s="35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5" customHeight="1">
      <c r="A35" s="61">
        <v>7</v>
      </c>
      <c r="B35" s="75"/>
      <c r="C35" s="62"/>
      <c r="D35" s="63"/>
      <c r="E35" s="46"/>
      <c r="F35" s="46"/>
      <c r="G35" s="46"/>
      <c r="H35" s="64" t="s">
        <v>36</v>
      </c>
      <c r="I35" s="59"/>
      <c r="J35" s="44" t="s">
        <v>0</v>
      </c>
      <c r="K35" s="59"/>
      <c r="L35" s="44" t="s">
        <v>0</v>
      </c>
      <c r="M35" s="36"/>
      <c r="N35" s="38"/>
      <c r="O35" s="39"/>
      <c r="P35" s="40" t="s">
        <v>37</v>
      </c>
      <c r="Q35" s="41"/>
      <c r="R35" s="34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24.75" customHeight="1">
      <c r="A36" s="35"/>
      <c r="B36" s="75"/>
      <c r="C36" s="35"/>
      <c r="D36" s="45"/>
      <c r="E36" s="46"/>
      <c r="F36" s="46"/>
      <c r="G36" s="46"/>
      <c r="H36" s="42"/>
      <c r="I36" s="43"/>
      <c r="J36" s="43"/>
      <c r="K36" s="43"/>
      <c r="L36" s="43"/>
      <c r="M36" s="37"/>
      <c r="N36" s="37"/>
      <c r="O36" s="35"/>
      <c r="P36" s="42"/>
      <c r="Q36" s="43"/>
      <c r="R36" s="35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5" customHeight="1">
      <c r="A37" s="61">
        <v>8</v>
      </c>
      <c r="B37" s="75"/>
      <c r="C37" s="62"/>
      <c r="D37" s="63"/>
      <c r="E37" s="46"/>
      <c r="F37" s="46"/>
      <c r="G37" s="47"/>
      <c r="H37" s="64" t="s">
        <v>36</v>
      </c>
      <c r="I37" s="59"/>
      <c r="J37" s="44" t="s">
        <v>0</v>
      </c>
      <c r="K37" s="59"/>
      <c r="L37" s="44" t="s">
        <v>0</v>
      </c>
      <c r="M37" s="36"/>
      <c r="N37" s="38"/>
      <c r="O37" s="39"/>
      <c r="P37" s="40" t="s">
        <v>37</v>
      </c>
      <c r="Q37" s="41"/>
      <c r="R37" s="34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24.75" customHeight="1">
      <c r="A38" s="35"/>
      <c r="B38" s="72"/>
      <c r="C38" s="35"/>
      <c r="D38" s="45"/>
      <c r="E38" s="46"/>
      <c r="F38" s="46"/>
      <c r="G38" s="47"/>
      <c r="H38" s="42"/>
      <c r="I38" s="43"/>
      <c r="J38" s="43"/>
      <c r="K38" s="43"/>
      <c r="L38" s="43"/>
      <c r="M38" s="37"/>
      <c r="N38" s="37"/>
      <c r="O38" s="49"/>
      <c r="P38" s="42"/>
      <c r="Q38" s="43"/>
      <c r="R38" s="35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34.5" customHeight="1">
      <c r="A39" s="101" t="s">
        <v>38</v>
      </c>
      <c r="B39" s="32"/>
      <c r="C39" s="32"/>
      <c r="D39" s="97"/>
      <c r="E39" s="32"/>
      <c r="F39" s="32"/>
      <c r="G39" s="33"/>
      <c r="H39" s="96" t="s">
        <v>48</v>
      </c>
      <c r="I39" s="32"/>
      <c r="J39" s="32"/>
      <c r="K39" s="32"/>
      <c r="L39" s="32"/>
      <c r="M39" s="32"/>
      <c r="N39" s="32"/>
      <c r="O39" s="32"/>
      <c r="P39" s="32"/>
      <c r="Q39" s="32"/>
      <c r="R39" s="33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29.25" customHeight="1">
      <c r="A40" s="1" t="s">
        <v>39</v>
      </c>
      <c r="B40" s="1"/>
      <c r="C40" s="1"/>
      <c r="D40" s="1"/>
      <c r="E40" s="1"/>
      <c r="F40" s="1"/>
      <c r="G40" s="95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21" customHeight="1">
      <c r="A41" s="91" t="s">
        <v>49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3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21" customHeight="1">
      <c r="A42" s="94"/>
      <c r="B42" s="73"/>
      <c r="C42" s="73"/>
      <c r="D42" s="73"/>
      <c r="E42" s="73"/>
      <c r="F42" s="73"/>
      <c r="G42" s="24"/>
      <c r="H42" s="24" t="s">
        <v>40</v>
      </c>
      <c r="I42" s="24"/>
      <c r="J42" s="24"/>
      <c r="K42" s="24"/>
      <c r="L42" s="24"/>
      <c r="M42" s="24"/>
      <c r="N42" s="25"/>
      <c r="O42" s="25"/>
      <c r="P42" s="24" t="s">
        <v>41</v>
      </c>
      <c r="Q42" s="24"/>
      <c r="R42" s="26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20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20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3"/>
      <c r="W44" s="3"/>
      <c r="X44" s="3"/>
      <c r="Y44" s="3"/>
      <c r="Z44" s="3"/>
      <c r="AA44" s="3"/>
      <c r="AB44" s="2"/>
      <c r="AC44" s="2"/>
      <c r="AD44" s="2"/>
      <c r="AE44" s="2"/>
      <c r="AF44" s="2"/>
      <c r="AG44" s="2"/>
    </row>
    <row r="45" spans="1:33" ht="20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3"/>
      <c r="W45" s="3"/>
      <c r="X45" s="3"/>
      <c r="Y45" s="3"/>
      <c r="Z45" s="3"/>
      <c r="AA45" s="3"/>
      <c r="AB45" s="2"/>
      <c r="AC45" s="2"/>
      <c r="AD45" s="2"/>
      <c r="AE45" s="2"/>
      <c r="AF45" s="2"/>
      <c r="AG45" s="2"/>
    </row>
    <row r="46" spans="1:33" ht="20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3"/>
      <c r="W46" s="3"/>
      <c r="X46" s="3"/>
      <c r="Y46" s="3"/>
      <c r="Z46" s="3"/>
      <c r="AA46" s="3"/>
      <c r="AB46" s="2"/>
      <c r="AC46" s="2"/>
      <c r="AD46" s="2"/>
      <c r="AE46" s="2"/>
      <c r="AF46" s="2"/>
      <c r="AG46" s="2"/>
    </row>
    <row r="47" spans="1:33" ht="20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3"/>
      <c r="W47" s="3"/>
      <c r="X47" s="3"/>
      <c r="Y47" s="3"/>
      <c r="Z47" s="3"/>
      <c r="AA47" s="3"/>
      <c r="AB47" s="2"/>
      <c r="AC47" s="2"/>
      <c r="AD47" s="2"/>
      <c r="AE47" s="2"/>
      <c r="AF47" s="2"/>
      <c r="AG47" s="2"/>
    </row>
    <row r="48" spans="1:33" ht="20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20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4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4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3.5" customHeight="1">
      <c r="A61" s="1"/>
      <c r="B61" s="1"/>
      <c r="C61" s="1"/>
      <c r="D61" s="1"/>
      <c r="E61" s="1"/>
      <c r="F61" s="1"/>
      <c r="G61" s="3"/>
      <c r="H61" s="3"/>
      <c r="I61" s="3"/>
      <c r="J61" s="3"/>
      <c r="K61" s="3"/>
      <c r="L61" s="3"/>
      <c r="M61" s="3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3.5" customHeight="1">
      <c r="A63" s="1"/>
      <c r="B63" s="1"/>
      <c r="C63" s="1"/>
      <c r="D63" s="1"/>
      <c r="E63" s="1"/>
      <c r="F63" s="1"/>
      <c r="G63" s="3"/>
      <c r="H63" s="3"/>
      <c r="I63" s="3"/>
      <c r="J63" s="3"/>
      <c r="K63" s="3"/>
      <c r="L63" s="3"/>
      <c r="M63" s="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28"/>
      <c r="Q67" s="28"/>
      <c r="R67" s="28"/>
      <c r="S67" s="28"/>
      <c r="T67" s="28"/>
      <c r="U67" s="28"/>
      <c r="V67" s="28"/>
      <c r="W67" s="28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28"/>
      <c r="Q68" s="28"/>
      <c r="R68" s="28"/>
      <c r="S68" s="28"/>
      <c r="T68" s="28"/>
      <c r="U68" s="28"/>
      <c r="V68" s="28"/>
      <c r="W68" s="28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28"/>
      <c r="Q69" s="28"/>
      <c r="R69" s="28"/>
      <c r="S69" s="28"/>
      <c r="T69" s="28"/>
      <c r="U69" s="28"/>
      <c r="V69" s="28"/>
      <c r="W69" s="28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</sheetData>
  <mergeCells count="169">
    <mergeCell ref="C3:Q3"/>
    <mergeCell ref="T1:AG1"/>
    <mergeCell ref="T2:AG2"/>
    <mergeCell ref="T7:AG7"/>
    <mergeCell ref="U18:AG18"/>
    <mergeCell ref="L18:M18"/>
    <mergeCell ref="U20:AG20"/>
    <mergeCell ref="K19:R19"/>
    <mergeCell ref="E20:G20"/>
    <mergeCell ref="H20:R20"/>
    <mergeCell ref="E19:J19"/>
    <mergeCell ref="L13:M13"/>
    <mergeCell ref="N13:R13"/>
    <mergeCell ref="D14:E14"/>
    <mergeCell ref="F14:I14"/>
    <mergeCell ref="J14:K14"/>
    <mergeCell ref="L16:M16"/>
    <mergeCell ref="L17:M17"/>
    <mergeCell ref="H15:R15"/>
    <mergeCell ref="E16:K16"/>
    <mergeCell ref="E17:K17"/>
    <mergeCell ref="E18:K18"/>
    <mergeCell ref="A1:R1"/>
    <mergeCell ref="A2:R2"/>
    <mergeCell ref="K29:K30"/>
    <mergeCell ref="A16:C20"/>
    <mergeCell ref="A39:C39"/>
    <mergeCell ref="A11:C11"/>
    <mergeCell ref="L14:R14"/>
    <mergeCell ref="A12:C12"/>
    <mergeCell ref="D12:R12"/>
    <mergeCell ref="A13:C14"/>
    <mergeCell ref="D13:E13"/>
    <mergeCell ref="F13:K13"/>
    <mergeCell ref="R33:R34"/>
    <mergeCell ref="R29:R30"/>
    <mergeCell ref="D30:G30"/>
    <mergeCell ref="P29:Q30"/>
    <mergeCell ref="M31:M32"/>
    <mergeCell ref="N31:N32"/>
    <mergeCell ref="J29:J30"/>
    <mergeCell ref="O31:O32"/>
    <mergeCell ref="L29:L30"/>
    <mergeCell ref="M29:M30"/>
    <mergeCell ref="N29:N30"/>
    <mergeCell ref="O29:O30"/>
    <mergeCell ref="L31:L32"/>
    <mergeCell ref="P33:Q34"/>
    <mergeCell ref="D9:P9"/>
    <mergeCell ref="A9:C9"/>
    <mergeCell ref="A15:C15"/>
    <mergeCell ref="A41:R41"/>
    <mergeCell ref="A42:F42"/>
    <mergeCell ref="G40:R40"/>
    <mergeCell ref="P37:Q38"/>
    <mergeCell ref="R37:R38"/>
    <mergeCell ref="H39:R39"/>
    <mergeCell ref="M37:M38"/>
    <mergeCell ref="N37:N38"/>
    <mergeCell ref="D39:G39"/>
    <mergeCell ref="H37:H38"/>
    <mergeCell ref="D38:G38"/>
    <mergeCell ref="I37:I38"/>
    <mergeCell ref="L35:L36"/>
    <mergeCell ref="J37:J38"/>
    <mergeCell ref="K37:K38"/>
    <mergeCell ref="L37:L38"/>
    <mergeCell ref="M35:M36"/>
    <mergeCell ref="N35:N36"/>
    <mergeCell ref="R31:R32"/>
    <mergeCell ref="R35:R36"/>
    <mergeCell ref="D11:R11"/>
    <mergeCell ref="H33:H34"/>
    <mergeCell ref="I33:I34"/>
    <mergeCell ref="O35:O36"/>
    <mergeCell ref="B31:B38"/>
    <mergeCell ref="C37:C38"/>
    <mergeCell ref="O37:O38"/>
    <mergeCell ref="A35:A36"/>
    <mergeCell ref="A37:A38"/>
    <mergeCell ref="D37:G37"/>
    <mergeCell ref="A31:A32"/>
    <mergeCell ref="P35:Q36"/>
    <mergeCell ref="H31:H32"/>
    <mergeCell ref="I31:I32"/>
    <mergeCell ref="C31:C32"/>
    <mergeCell ref="D31:G31"/>
    <mergeCell ref="D34:G34"/>
    <mergeCell ref="D35:G35"/>
    <mergeCell ref="H35:H36"/>
    <mergeCell ref="I35:I36"/>
    <mergeCell ref="D36:G36"/>
    <mergeCell ref="P31:Q32"/>
    <mergeCell ref="C35:C36"/>
    <mergeCell ref="J31:J32"/>
    <mergeCell ref="K31:K32"/>
    <mergeCell ref="O33:O34"/>
    <mergeCell ref="J35:J36"/>
    <mergeCell ref="K35:K36"/>
    <mergeCell ref="J33:J34"/>
    <mergeCell ref="K33:K34"/>
    <mergeCell ref="L33:L34"/>
    <mergeCell ref="M33:M34"/>
    <mergeCell ref="N33:N34"/>
    <mergeCell ref="C33:C34"/>
    <mergeCell ref="D33:G33"/>
    <mergeCell ref="A29:A30"/>
    <mergeCell ref="C29:C30"/>
    <mergeCell ref="D29:G29"/>
    <mergeCell ref="H29:H30"/>
    <mergeCell ref="I29:I30"/>
    <mergeCell ref="D32:G32"/>
    <mergeCell ref="B23:B30"/>
    <mergeCell ref="A33:A34"/>
    <mergeCell ref="U22:AG22"/>
    <mergeCell ref="U23:AG23"/>
    <mergeCell ref="D24:G24"/>
    <mergeCell ref="A25:A26"/>
    <mergeCell ref="C25:C26"/>
    <mergeCell ref="D25:G25"/>
    <mergeCell ref="H23:H24"/>
    <mergeCell ref="I23:I24"/>
    <mergeCell ref="J23:J24"/>
    <mergeCell ref="K23:K24"/>
    <mergeCell ref="P21:Q22"/>
    <mergeCell ref="H25:H26"/>
    <mergeCell ref="R21:R22"/>
    <mergeCell ref="O21:O22"/>
    <mergeCell ref="A21:A22"/>
    <mergeCell ref="B21:B22"/>
    <mergeCell ref="A27:A28"/>
    <mergeCell ref="C27:C28"/>
    <mergeCell ref="D27:G27"/>
    <mergeCell ref="H27:H28"/>
    <mergeCell ref="I27:I28"/>
    <mergeCell ref="A23:A24"/>
    <mergeCell ref="C23:C24"/>
    <mergeCell ref="C21:C22"/>
    <mergeCell ref="D21:G21"/>
    <mergeCell ref="D22:G22"/>
    <mergeCell ref="D23:G23"/>
    <mergeCell ref="H21:M21"/>
    <mergeCell ref="D26:G26"/>
    <mergeCell ref="M25:M26"/>
    <mergeCell ref="I25:I26"/>
    <mergeCell ref="J25:J26"/>
    <mergeCell ref="R27:R28"/>
    <mergeCell ref="R25:R26"/>
    <mergeCell ref="M27:M28"/>
    <mergeCell ref="N27:N28"/>
    <mergeCell ref="O27:O28"/>
    <mergeCell ref="P27:Q28"/>
    <mergeCell ref="J27:J28"/>
    <mergeCell ref="D28:G28"/>
    <mergeCell ref="N21:N22"/>
    <mergeCell ref="H22:M22"/>
    <mergeCell ref="O23:O24"/>
    <mergeCell ref="P23:Q24"/>
    <mergeCell ref="L23:L24"/>
    <mergeCell ref="M23:M24"/>
    <mergeCell ref="N23:N24"/>
    <mergeCell ref="K27:K28"/>
    <mergeCell ref="L27:L28"/>
    <mergeCell ref="K25:K26"/>
    <mergeCell ref="L25:L26"/>
    <mergeCell ref="R23:R24"/>
    <mergeCell ref="N25:N26"/>
    <mergeCell ref="O25:O26"/>
    <mergeCell ref="P25:Q26"/>
  </mergeCells>
  <phoneticPr fontId="23"/>
  <dataValidations count="1">
    <dataValidation type="list" allowBlank="1" showErrorMessage="1" sqref="R23 R25 R27 R29 R31 R33 R35 R37" xr:uid="{00000000-0002-0000-0300-000000000000}">
      <formula1>"〇,×"</formula1>
    </dataValidation>
  </dataValidations>
  <printOptions horizontalCentered="1"/>
  <pageMargins left="0.62992125984251968" right="0.27559055118110237" top="0.55118110236220474" bottom="0.35433070866141736" header="0" footer="0"/>
  <pageSetup paperSize="9" scale="86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参加申込書 </vt:lpstr>
      <vt:lpstr>'参加申込書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滋賀県スポーツ協会 公益財団法人</cp:lastModifiedBy>
  <cp:lastPrinted>2024-01-19T00:32:27Z</cp:lastPrinted>
  <dcterms:created xsi:type="dcterms:W3CDTF">2018-04-15T13:15:20Z</dcterms:created>
  <dcterms:modified xsi:type="dcterms:W3CDTF">2024-04-19T02:15:50Z</dcterms:modified>
</cp:coreProperties>
</file>